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85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<sst xmlns="http://schemas.openxmlformats.org/spreadsheetml/2006/main" count="1456" uniqueCount="541">
  <si>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</si>
  <si>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</si>
  <si>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</si>
  <si>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</si>
  <si>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</si>
  <si>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</si>
  <si>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</si>
  <si>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</si>
  <si>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</si>
  <si>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</si>
  <si>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</si>
  <si>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</si>
  <si>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</si>
  <si>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</si>
  <si>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</si>
  <si>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</si>
  <si>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</si>
  <si>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</si>
  <si>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</si>
  <si>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</si>
  <si>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</si>
  <si>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</si>
  <si>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</si>
  <si>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</si>
  <si>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</si>
  <si>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</si>
  <si>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</si>
  <si>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</si>
  <si>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</si>
  <si>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</si>
  <si>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</si>
  <si>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</si>
  <si>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</si>
  <si>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</si>
  <si>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</si>
  <si>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</si>
  <si>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</si>
  <si>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</si>
  <si>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</si>
  <si>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</si>
  <si>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</si>
  <si>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ΥΠΟΨΗΦΙΩΝ ΚΑΤΗΓΟΡΙΑΣ ΥΕ</t>
  </si>
  <si>
    <t>ΠΡΟΣΛΗΨΗ ΠΡΟΣΩΠΙΚΟΥ ΜΕ ΣΥΜΒΑΣΗ ΟΡΙΣΜΕΝΟΥ ΧΡΟΝΟΥ</t>
  </si>
  <si>
    <t>ΚΥΡΙΑ ΠΡΟΣΟΝΤΑ(1) / ΣΕΙΡΑ ΕΠΙΚΟΥΡΙΑΣ</t>
  </si>
  <si>
    <t xml:space="preserve">ΤΕΚΝΟ ΜΟΝΟΓΟΝΕΙΚΗΣ ΟΙΚΟΓΕΝΕΙΑΣ  (αρ. τέκνων) </t>
  </si>
  <si>
    <t>ΚΩΛΥΜΑ 8ΜΗΝΗΣ ΑΠΑΣΧΟΛΗΣΗΣ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</si>
  <si>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</si>
  <si>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</si>
  <si>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</si>
  <si>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</si>
  <si>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</si>
  <si>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</si>
  <si>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</si>
  <si>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</si>
  <si>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</si>
  <si>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</si>
  <si>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</si>
  <si>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</si>
  <si>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</si>
  <si>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</si>
  <si>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</si>
  <si>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t>(4 ή 5)</t>
  </si>
  <si>
    <t>(8)</t>
  </si>
  <si>
    <t>(9)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</si>
  <si>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</si>
  <si>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</si>
  <si>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</si>
  <si>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t xml:space="preserve">ΤΡΙΤΕΚΝΟΣ ή ΤΕΚΝΟ ΤΡΙΤΕΚΝΗΣ ΟΙΚΟΓΕΝΕΙΑΣ  (αρ. τέκνων) 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</si>
  <si>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</si>
  <si>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</si>
  <si>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</si>
  <si>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</si>
  <si>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</si>
  <si>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</si>
  <si>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</si>
  <si>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</si>
  <si>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</si>
  <si>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</si>
  <si>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(10)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</si>
  <si>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(11)</t>
    </r>
  </si>
  <si>
    <t>ΑΝΑΠΗΡΙΑ ΥΠΟΨΗΦΙΟΥ
  (Ποσοστό  Αναπηρίας)</t>
  </si>
  <si>
    <t>ΑΝΑΠΗΡΙΑ ΓΟΝΕΑ, ΤΕΚΝΟΥ
  (Ποσοστό  Αναπηρίας)</t>
  </si>
  <si>
    <t>(11)</t>
  </si>
  <si>
    <t>(10)</t>
  </si>
  <si>
    <t>ΔΕΛΗΓΙΑΝΝΗΣ</t>
  </si>
  <si>
    <t>ΓΕΩΡΓΙΟΣ</t>
  </si>
  <si>
    <t>ΘΩΜΑΣ</t>
  </si>
  <si>
    <t>Ρ 872056</t>
  </si>
  <si>
    <t>ΠΑΠΑΖΗΣΗ</t>
  </si>
  <si>
    <t>ΒΑΣΙΛΙΚΗ</t>
  </si>
  <si>
    <t>ΙΩΑΝΝΗΣ</t>
  </si>
  <si>
    <t>Χ 393631</t>
  </si>
  <si>
    <t>ΤΣΑΝΑΚΤΣΙΔΗΣ</t>
  </si>
  <si>
    <t>ΠΑΥΛΟΣ</t>
  </si>
  <si>
    <t>ΣΠΥΡΙΔΩΝ</t>
  </si>
  <si>
    <t>ΑΜ 848908</t>
  </si>
  <si>
    <t>ΚΑΤΣΑΜΠΕΡΗΣ</t>
  </si>
  <si>
    <t>ΠΕΤΡΟΣ</t>
  </si>
  <si>
    <t>ΕΥΣΤΡΑΤΙΟΣ</t>
  </si>
  <si>
    <t>ΑΒ 109071</t>
  </si>
  <si>
    <t>ΠΑΝΑΓΙΩΤΙΔΗΣ</t>
  </si>
  <si>
    <t>ΚΩΝΣΤΑΝΤΙΝΟΣ</t>
  </si>
  <si>
    <t>ΧΡΗΣΤΟΣ</t>
  </si>
  <si>
    <t>ΚΑΡΑΝΤΙΑΚΟΥ</t>
  </si>
  <si>
    <t>ΟΥΡΑΝΙΑ</t>
  </si>
  <si>
    <t>ΕΥΑΓΓΕΛΟΣ</t>
  </si>
  <si>
    <t>Σ 442530</t>
  </si>
  <si>
    <t>ΚΑΣΝΑΚΗ</t>
  </si>
  <si>
    <t>ΜΑΡΙΑ</t>
  </si>
  <si>
    <t>Ρ 876991</t>
  </si>
  <si>
    <t>ΞΗΤΟΤΑΓΑΡΟΣ</t>
  </si>
  <si>
    <t>ΑΘΑΝΑΣΙΟΣ</t>
  </si>
  <si>
    <t>ΑΚ 981732</t>
  </si>
  <si>
    <t>ΤΑΚΟΥ</t>
  </si>
  <si>
    <t>ΑΙΚΑΤΕΡΙΝΗ</t>
  </si>
  <si>
    <t>ΧΑΡΑΛΑΜΠΟΣ</t>
  </si>
  <si>
    <t>ΑΕ 818276</t>
  </si>
  <si>
    <t>ΣΤΑΜΚΟΠΟΥΛΟΥ</t>
  </si>
  <si>
    <t>ΝΙΚΟΛΑΟΣ</t>
  </si>
  <si>
    <t>ΑΜ 854905</t>
  </si>
  <si>
    <t>ΦΩΤΟΥΛΑ</t>
  </si>
  <si>
    <t>ΔΗΜΗΤΡΙΟΣ</t>
  </si>
  <si>
    <t>ΑΗ 791405</t>
  </si>
  <si>
    <t>ΚΑΝΘΑΡΙΔΟΥ</t>
  </si>
  <si>
    <t>ΦΩΤΕΙΝΗ</t>
  </si>
  <si>
    <t>ΣΤΕΦΑΝΟΣ</t>
  </si>
  <si>
    <t>Ρ 876699</t>
  </si>
  <si>
    <t>ΠΟΥΡΝΑΡΑΣ</t>
  </si>
  <si>
    <t>ΑΜ 398131</t>
  </si>
  <si>
    <t>ΜΠΕΤΖΙΟΥ</t>
  </si>
  <si>
    <t>ΠΑΡΑΣΚΕΥΗ</t>
  </si>
  <si>
    <t>ΗΛΙΑΣ</t>
  </si>
  <si>
    <t>Ρ 361247</t>
  </si>
  <si>
    <t>ΠΑΣΒΑΝΗΣ</t>
  </si>
  <si>
    <t>ΠΑΝΑΓΙΩΤΗΣ</t>
  </si>
  <si>
    <t>ΑΝΔΡΕΑΣ</t>
  </si>
  <si>
    <t>ΑΜ 396480</t>
  </si>
  <si>
    <t>ΜΠΟΥΜΠΟΥΡΕΚΑ</t>
  </si>
  <si>
    <t>ΧΡΥΣΟΥΛΑ</t>
  </si>
  <si>
    <t>ΑΠΟΣΤΟΛΟΣ</t>
  </si>
  <si>
    <t>Π 181024</t>
  </si>
  <si>
    <t>ΤΣΙΑΜΟΥΡΤΖΗ</t>
  </si>
  <si>
    <t>ΓΕΩΡΓΙΑ</t>
  </si>
  <si>
    <t>ΑΙ 870129</t>
  </si>
  <si>
    <t>ΠΑΡΑΣΚΕΥΟΠΟΥΛΟΥ</t>
  </si>
  <si>
    <t>ΣΟΦΙΑ</t>
  </si>
  <si>
    <t>ΑΜ 851375</t>
  </si>
  <si>
    <t>ΠΑΡΧΑΡΙΔΗΣ</t>
  </si>
  <si>
    <t>ΘΕΟΔΩΡΟΣ</t>
  </si>
  <si>
    <t>ΑΡΙΣΤΟΚΛΗΣ</t>
  </si>
  <si>
    <t>ΑΝ 826784</t>
  </si>
  <si>
    <t>ΓΚΟΥΤΖΙΟΣ</t>
  </si>
  <si>
    <t>ΧΑΡΙΣΙΟΣ</t>
  </si>
  <si>
    <t>ΑΚ 978739</t>
  </si>
  <si>
    <t>ΚΩΤΟΥΛΑΣ</t>
  </si>
  <si>
    <t>Ξ 688510</t>
  </si>
  <si>
    <t>ΜΑΤΑΣ</t>
  </si>
  <si>
    <t>Τ 372911</t>
  </si>
  <si>
    <t>ΒΟΓΔΟΠΟΥΛΟΣ</t>
  </si>
  <si>
    <t>ΠΑΡΑΣΚΕΥΑΣ</t>
  </si>
  <si>
    <t>Ξ 688585</t>
  </si>
  <si>
    <t>ΒΑΛΤΑΔΩΡΟΣ</t>
  </si>
  <si>
    <t>ΑΡΙΣΤΕΙΔΗΣ</t>
  </si>
  <si>
    <t>ΒΑΣΙΛΕΙΟΣ</t>
  </si>
  <si>
    <t>ΑΜ 848068</t>
  </si>
  <si>
    <t>ΔΕΛΗΓΙΑΝΝΙΔΗ</t>
  </si>
  <si>
    <t>ΑΘΑΝΑΣΙΑ</t>
  </si>
  <si>
    <t>ΑΒ 434398</t>
  </si>
  <si>
    <t>ΒΑΡΔΑΚΑΣ</t>
  </si>
  <si>
    <t>ΖΗΣΗΣ</t>
  </si>
  <si>
    <t>ΑΚ 427811</t>
  </si>
  <si>
    <t>ΣΥΔΟΥΚΑΣ</t>
  </si>
  <si>
    <t>ΧΑΡΙΛΑΟΣ</t>
  </si>
  <si>
    <t>ΑΖ 294369</t>
  </si>
  <si>
    <t>ΣΥΡΟΥ</t>
  </si>
  <si>
    <t>ΑΒΡΑΑΜ</t>
  </si>
  <si>
    <t>ΑΟ 325120</t>
  </si>
  <si>
    <t>ΚΥΡΟΥ</t>
  </si>
  <si>
    <t>ΕΥΑΝΘΙΑ</t>
  </si>
  <si>
    <t>ΧΡΥΣΟΣΤΟΜΟΣ</t>
  </si>
  <si>
    <t>ΑΖ 292759</t>
  </si>
  <si>
    <t>ΠΑΥΛΙΤΣΑΣ</t>
  </si>
  <si>
    <t>ΑΝΤΩΝΙΟΣ</t>
  </si>
  <si>
    <t>Μ 709706</t>
  </si>
  <si>
    <t>ΦΑΝΑΡΑ</t>
  </si>
  <si>
    <t>ΤΣΑΒΔΑΡΙΔΟΥ</t>
  </si>
  <si>
    <t>ΚΥΡΙΑΚΗ</t>
  </si>
  <si>
    <t>Ρ 822542</t>
  </si>
  <si>
    <t>ΤΡΑΤΣΚΑΣ</t>
  </si>
  <si>
    <t>ΣΤΕΡΓΙΟΣ</t>
  </si>
  <si>
    <t>Κ 602698</t>
  </si>
  <si>
    <t>ΠΑΠΑΒΑΣΙΛΕΙΟΥ</t>
  </si>
  <si>
    <t>ΕΛΕΝΗ</t>
  </si>
  <si>
    <t>ΑΑ 870298</t>
  </si>
  <si>
    <t>ΜΠΑΓΚΑΤΖΟΥΝΗΣ</t>
  </si>
  <si>
    <t>ΔΗΜΟΣ</t>
  </si>
  <si>
    <t>Χ 894414</t>
  </si>
  <si>
    <t>ΚΕΡΑΣΙΩΤΗ</t>
  </si>
  <si>
    <t>ΕΥΑΓΓΕΛΙΑ</t>
  </si>
  <si>
    <t>ΑΙ 325520</t>
  </si>
  <si>
    <t>ΧΑΛΑΣΤΡΑ</t>
  </si>
  <si>
    <t>ΚΩΝΣΤΑΝΤΙΝΑ</t>
  </si>
  <si>
    <t>ΑΙ 329485</t>
  </si>
  <si>
    <t>ΤΣΑΓΓΑΔΟΥΡΑ</t>
  </si>
  <si>
    <t>Φ 275755</t>
  </si>
  <si>
    <t>ΖΙΑΜΠΡΑΣ</t>
  </si>
  <si>
    <t>ΑΜ 396800</t>
  </si>
  <si>
    <t>ΨΙΑΝΟΣ</t>
  </si>
  <si>
    <t>ΑΕ 816377</t>
  </si>
  <si>
    <t>ΑΝΑΣΤΑΣΙΟΣ</t>
  </si>
  <si>
    <t>Τ 929224</t>
  </si>
  <si>
    <t>ΚΟΝΤΕΛΗ</t>
  </si>
  <si>
    <t>ΚΩΣΤΑΣ</t>
  </si>
  <si>
    <t>ΑΝ 551423</t>
  </si>
  <si>
    <t>ΜΠΖΙΩΤΗΣ</t>
  </si>
  <si>
    <t>Ξ 635402</t>
  </si>
  <si>
    <t>ΖΑΧΑΡΑΚΗ</t>
  </si>
  <si>
    <t>ΝΑΤΑΛΙΑ</t>
  </si>
  <si>
    <t>Χ 393188</t>
  </si>
  <si>
    <t>ΠΑΝΤΖΙΟΥ</t>
  </si>
  <si>
    <t>ΝΙΚΟΛΕΤΑ</t>
  </si>
  <si>
    <t>ΑΖ 787474</t>
  </si>
  <si>
    <t>ΜΙΣΕΡΛΗ</t>
  </si>
  <si>
    <t>ΔΕΣΠΟΙΝΑ</t>
  </si>
  <si>
    <t>ΑΗ 793147</t>
  </si>
  <si>
    <t>ΜΑΡΚΟΠΟΥΛΟΥ</t>
  </si>
  <si>
    <t>ΑΚ 983365</t>
  </si>
  <si>
    <t>ΚΟΥΡΚΟΥΤΑ</t>
  </si>
  <si>
    <t>ΑΕ 816827</t>
  </si>
  <si>
    <t>ΣΑΡΑΦΙΔΗΣ</t>
  </si>
  <si>
    <t>Ξ627159</t>
  </si>
  <si>
    <t>ΠΑΝΤΕΛΟΓΛΟΥ</t>
  </si>
  <si>
    <t>ΦΙΛΙΠΠΟΣ</t>
  </si>
  <si>
    <t>Φ469552</t>
  </si>
  <si>
    <t>ΔΑΛΛΗ</t>
  </si>
  <si>
    <t>ΖΩΗ</t>
  </si>
  <si>
    <t>ΑΙ869438</t>
  </si>
  <si>
    <t>ΤΣΙΑΤΣΙΑΣ</t>
  </si>
  <si>
    <t>ΤΡΙΑΝΤΑΦΥΛΛΟΣ</t>
  </si>
  <si>
    <t>ΑΟ 327026</t>
  </si>
  <si>
    <t xml:space="preserve">ΣΙΑΛΒΕΡΑΣ </t>
  </si>
  <si>
    <t>ΚΥΡΙΑΚΟΣ</t>
  </si>
  <si>
    <t>ΑΗ291899</t>
  </si>
  <si>
    <t>ΚΑΤΣΕΛΑΣ</t>
  </si>
  <si>
    <t>Τ376376</t>
  </si>
  <si>
    <t>ΝΗΤΣΙΟΣ</t>
  </si>
  <si>
    <t>Χ393588</t>
  </si>
  <si>
    <t>ΚΟΣΜΙΔΟΥ</t>
  </si>
  <si>
    <t>Φ275912</t>
  </si>
  <si>
    <t>ΚΑΡΥΠΙΔΟΥ</t>
  </si>
  <si>
    <t>ΠΕΛΑΓΙΑ</t>
  </si>
  <si>
    <t>ΣΩΚΡΑΤΗΣ</t>
  </si>
  <si>
    <t>Χ393746</t>
  </si>
  <si>
    <t>ΜΠΑΖΑΚΑ</t>
  </si>
  <si>
    <t>ΚΩΝΣΤΑΝΤΙΝΙΑ</t>
  </si>
  <si>
    <t>Ξ637860</t>
  </si>
  <si>
    <t>ΓΚΟΥΓΚΟΥΡΑΣ</t>
  </si>
  <si>
    <t>ΝΑΟΥΜ</t>
  </si>
  <si>
    <t>Ν706962</t>
  </si>
  <si>
    <t>ΣΙΣΜΑΝΙΔΗΣ</t>
  </si>
  <si>
    <t>ΑΜ854166</t>
  </si>
  <si>
    <t>ΙΩΑΝΝΙΔΟΥ</t>
  </si>
  <si>
    <t>ΑΝΑΣΤΑΣΙΑ</t>
  </si>
  <si>
    <t>ΑΜ851429</t>
  </si>
  <si>
    <t>ΚΥΡΙΝΑΣ</t>
  </si>
  <si>
    <t>ΑΜ851936</t>
  </si>
  <si>
    <t>ΔΑΣΚΑΛΟΥ</t>
  </si>
  <si>
    <t>ΕΜΜΑΝΟΥΗΛ</t>
  </si>
  <si>
    <t>ΑΖ289357</t>
  </si>
  <si>
    <t>ΘΕΟΔΩΡΟΥ</t>
  </si>
  <si>
    <t>Ξ638773</t>
  </si>
  <si>
    <t>ΘΕΟΔΩΡΙΔΟΥ</t>
  </si>
  <si>
    <t>ΣΥΜΕΛΑ</t>
  </si>
  <si>
    <t>ΑΚ978837</t>
  </si>
  <si>
    <t>ΚΑΡΠΟΥΖΙΔΟΥ</t>
  </si>
  <si>
    <t>ΑΘΗΝΑ</t>
  </si>
  <si>
    <t>ΑΕ334272</t>
  </si>
  <si>
    <t>ΖΗΚΟΥΛΗ</t>
  </si>
  <si>
    <t>ΑΝ351867</t>
  </si>
  <si>
    <t>ΑΣΤΕΡΙΟΣ</t>
  </si>
  <si>
    <t>ΑΟ 327325</t>
  </si>
  <si>
    <t xml:space="preserve">ΚΟΥΖΙΑΚΗΣ </t>
  </si>
  <si>
    <t>Ν710588</t>
  </si>
  <si>
    <t>ΑΣΜΗΣ</t>
  </si>
  <si>
    <t>ΑΚ425832</t>
  </si>
  <si>
    <t>ΚΑΡΑΤΖΕΤΖΟΣ</t>
  </si>
  <si>
    <t>ΕΛΕΥΘΕΡΙΟΣ</t>
  </si>
  <si>
    <t>Χ393418</t>
  </si>
  <si>
    <t>ΑΣΚΑΡΙΔΗΣ</t>
  </si>
  <si>
    <t>Ν707922</t>
  </si>
  <si>
    <t>ΣΩΚΟΥ</t>
  </si>
  <si>
    <t>ΕΛΕΥΘΕΡΙΑ</t>
  </si>
  <si>
    <t>ΑΙ301155</t>
  </si>
  <si>
    <t>ΓΚΟΥΜΑΣ</t>
  </si>
  <si>
    <t>ΑΜ398675</t>
  </si>
  <si>
    <t>ΜΠΟΜΠΑ</t>
  </si>
  <si>
    <t>ΠΕΡΙΣΤΕΡΑ</t>
  </si>
  <si>
    <t>ΣΤΑΥΡΟΣ</t>
  </si>
  <si>
    <t>ΑΝ826356</t>
  </si>
  <si>
    <t>ΦΤΑΚΑ</t>
  </si>
  <si>
    <t>ΒΑΙΑ</t>
  </si>
  <si>
    <t>ΑΚ981245</t>
  </si>
  <si>
    <t>ΠΑΠΑΝΙΚΟΛΑΟΥ</t>
  </si>
  <si>
    <t>ΑΙ350596</t>
  </si>
  <si>
    <t>ΜΠΙΛΗ</t>
  </si>
  <si>
    <t>ΑΗ291770</t>
  </si>
  <si>
    <t>ΣΟΛΑΚΗ</t>
  </si>
  <si>
    <t>ΙΩΑΝΝΑ</t>
  </si>
  <si>
    <t>Χ889604</t>
  </si>
  <si>
    <t>ΤΑΤΙΓΙΑΝΝΗ</t>
  </si>
  <si>
    <t>ΧΡΥΣΟΒΑΛΑΝΤΟΥ</t>
  </si>
  <si>
    <t>ΑΙ353113</t>
  </si>
  <si>
    <t>ΜΥΛΩΝΑ</t>
  </si>
  <si>
    <t>ΑΚ424045</t>
  </si>
  <si>
    <t>ΠΑΥΛΙΔΗΣ</t>
  </si>
  <si>
    <t>ΡΑΦΑΗΛ</t>
  </si>
  <si>
    <t>ΑΜ851672</t>
  </si>
  <si>
    <t>ΜΑΥΡΟΠΟΥΛΟΥ</t>
  </si>
  <si>
    <t>ΑΚ427967</t>
  </si>
  <si>
    <t>ΖΛΗΤΙΔΟΥ</t>
  </si>
  <si>
    <t>ΚΑΛΛΙΟΠΗ</t>
  </si>
  <si>
    <t>ΑΗ393356</t>
  </si>
  <si>
    <t>ΤΕΛΙΟΡΙΔΟΥ</t>
  </si>
  <si>
    <t>ΑΡΓΥΡΙΟΣ</t>
  </si>
  <si>
    <t>ΑΜ848092</t>
  </si>
  <si>
    <t>ΔΙΚΟΣ</t>
  </si>
  <si>
    <t>Ρ363412</t>
  </si>
  <si>
    <t>ΒΛΑΧΟΥ</t>
  </si>
  <si>
    <t>ΜΑΛΑΜΑΤΗ</t>
  </si>
  <si>
    <t>ΑΚ424573</t>
  </si>
  <si>
    <t>ΤΣΙΓΓΑΝΑ</t>
  </si>
  <si>
    <t>ΔΗΜΗΤΡΑ</t>
  </si>
  <si>
    <t>Ξ688469</t>
  </si>
  <si>
    <t>ΖΑΦΕΙΡΗ</t>
  </si>
  <si>
    <t>ΑΚ983181</t>
  </si>
  <si>
    <t>ΘΕΟΔΟΣΙΑΔΗΣ</t>
  </si>
  <si>
    <t>ΑΜ848912</t>
  </si>
  <si>
    <t>ΔΕΛΗΓΙΑΝΝΗ</t>
  </si>
  <si>
    <t>ΑΝΝΟΥΛΑ</t>
  </si>
  <si>
    <t>ΑΚ424072</t>
  </si>
  <si>
    <t>ΠΑΓΟΥΡΑΣ</t>
  </si>
  <si>
    <t>ΑΒ260160</t>
  </si>
  <si>
    <t>ΜΑΝΤΖΙΑΡΗ</t>
  </si>
  <si>
    <t>ΣΟΥΛΤΑΝΑ</t>
  </si>
  <si>
    <t>ΑΟ324479</t>
  </si>
  <si>
    <t>ΣΠΥΡΟΥ</t>
  </si>
  <si>
    <t>ΑΗ790162</t>
  </si>
  <si>
    <t>ΚΑΡΑΛΑΖΟΣ</t>
  </si>
  <si>
    <t>ΛΟΤΑΣ</t>
  </si>
  <si>
    <t>ΑΒ434404</t>
  </si>
  <si>
    <t>ΣΚΟΡΔΑ</t>
  </si>
  <si>
    <t>Χ894921</t>
  </si>
  <si>
    <t>ΓΚΡΙΜΠΑ</t>
  </si>
  <si>
    <t>ΜΑΡΙΝΑ</t>
  </si>
  <si>
    <t>Π913394</t>
  </si>
  <si>
    <t>ΧΑΡΑΛΑΜΠΙΔΗ</t>
  </si>
  <si>
    <t>ΑΛΛΑ</t>
  </si>
  <si>
    <t>ΓΙΟΥΡΗΣ</t>
  </si>
  <si>
    <t>ΑΑ412668</t>
  </si>
  <si>
    <t>ΠΑΠΑΔΟΠΟΥΛΟΣ</t>
  </si>
  <si>
    <t>ΑΖ788330</t>
  </si>
  <si>
    <t>ΣΟΦΟΓΛΟΥ</t>
  </si>
  <si>
    <t>ΜΑΓΔΑΛΙΝΗ</t>
  </si>
  <si>
    <t>ΑΕ820060</t>
  </si>
  <si>
    <t>ΑΝΑΣΤΑΣΙΟΥ</t>
  </si>
  <si>
    <t>Π182516</t>
  </si>
  <si>
    <t>ΜΑΤΙΑΚΗ</t>
  </si>
  <si>
    <t>ΣΤΥΛΙΑΝΗ</t>
  </si>
  <si>
    <t>ΑΖ788834</t>
  </si>
  <si>
    <t>ΠΟΥΡΝΑΡΑ</t>
  </si>
  <si>
    <t>Τ372435</t>
  </si>
  <si>
    <t>ΣΠΑΝΟΥΔΗ</t>
  </si>
  <si>
    <t>Ξ627759</t>
  </si>
  <si>
    <t>ΑΛΕΞΟΠΟΥΛΟΣ</t>
  </si>
  <si>
    <t>ΑΚ424878</t>
  </si>
  <si>
    <t>ΚΑΠΡΙΝΗ</t>
  </si>
  <si>
    <t>ΛΑΖΑΡΟΣ</t>
  </si>
  <si>
    <t>ΑΒ109699</t>
  </si>
  <si>
    <t>ΓΕΡΑΣΙΜΙΔΗΣ</t>
  </si>
  <si>
    <t>ΑΕ814027</t>
  </si>
  <si>
    <t>ΛΑΜΠΡΟΥ</t>
  </si>
  <si>
    <t>ΑΚ424702</t>
  </si>
  <si>
    <t>ΚΩΝΣΤΑΝΤΙΝΟΥ</t>
  </si>
  <si>
    <t>ΧΑΡΙΚΛΕΙΑ</t>
  </si>
  <si>
    <t>ΑΒ434935</t>
  </si>
  <si>
    <t>ΤΣΙΟΠΤΣΙΑ</t>
  </si>
  <si>
    <t>ΑΦΡΑΤΗ</t>
  </si>
  <si>
    <t>Χ389485</t>
  </si>
  <si>
    <t>ΓΡΙΝΙΕΖΑΚΗ</t>
  </si>
  <si>
    <t>ΑΝ829403</t>
  </si>
  <si>
    <t>ΜΑΡΚΟΣ</t>
  </si>
  <si>
    <t>Φ275169</t>
  </si>
  <si>
    <t>ΑΠΟΣΤΟΛΟΠΟΥΛΟΥ</t>
  </si>
  <si>
    <t>ΑΝΝΑ</t>
  </si>
  <si>
    <t>Τ929257</t>
  </si>
  <si>
    <t>ΠΑΠΑΖΗΣΗΣ</t>
  </si>
  <si>
    <t>ΑΒ436855</t>
  </si>
  <si>
    <t>ΑΡΧΙΤΕΚΤΟΝΙΔΗΣ</t>
  </si>
  <si>
    <t>ΜΙΧΑΗΛ</t>
  </si>
  <si>
    <t>ΑΗ301163</t>
  </si>
  <si>
    <t>ΜΑΝΑΒΗ</t>
  </si>
  <si>
    <t>ΑΝΤΩΝΙΑ</t>
  </si>
  <si>
    <t>ΑΝ346117</t>
  </si>
  <si>
    <t>ΣΚΕΤΑΣ</t>
  </si>
  <si>
    <t>ΑΝ345392</t>
  </si>
  <si>
    <t>ΔΙΑΦΑΣ</t>
  </si>
  <si>
    <t>ΑΚ424005</t>
  </si>
  <si>
    <t>ΓΚΑΝΑΤΣΙΟΣ</t>
  </si>
  <si>
    <t>Μ706422</t>
  </si>
  <si>
    <t>ΓΕΩΡΓΑΝΤΖΙΑΣ</t>
  </si>
  <si>
    <t>ΑΚ981406</t>
  </si>
  <si>
    <t>ΦΩΤΙΑΔΗΣ</t>
  </si>
  <si>
    <t>ΑΚ983476</t>
  </si>
  <si>
    <t>ΓΕΩΡΓΑΝΤΖΙΑ</t>
  </si>
  <si>
    <t>ΦΑΝΗ</t>
  </si>
  <si>
    <t>ΑΕ820918</t>
  </si>
  <si>
    <t>ΚΟΥΝΟΥΠΑΣ</t>
  </si>
  <si>
    <t>ΓΡΗΓΟΡΙΟΣ</t>
  </si>
  <si>
    <t>ΑΑ335263</t>
  </si>
  <si>
    <t>ΝΤΙΟΣ</t>
  </si>
  <si>
    <t>ΧΡΙΣΤΟΣ</t>
  </si>
  <si>
    <t>ΑΚ980274</t>
  </si>
  <si>
    <t>ΚΟΥΚΟΥΜΠΕΣΗ</t>
  </si>
  <si>
    <t>ΑΙ350832</t>
  </si>
  <si>
    <t>ΕΙΡΗΝΗ</t>
  </si>
  <si>
    <t>ΑΚ424298</t>
  </si>
  <si>
    <t>ΠΑΠΑΛΑΜΠΡΟΥ</t>
  </si>
  <si>
    <t>ΧΡΙΣΤΙΝΑ</t>
  </si>
  <si>
    <t>Σ904370</t>
  </si>
  <si>
    <t>ΜΙΧΑΛΟΠΟΥΛΟΥ</t>
  </si>
  <si>
    <t>ΑΝ827687</t>
  </si>
  <si>
    <t>ΜΠΕΜΠΑ</t>
  </si>
  <si>
    <t>ΑΚ978450</t>
  </si>
  <si>
    <t>ΜΑΝΩΛΑ</t>
  </si>
  <si>
    <t>ΑΕ634762</t>
  </si>
  <si>
    <t>ΚΑΡΑΤΖΕΤΖΟΥ</t>
  </si>
  <si>
    <t>Τ376761</t>
  </si>
  <si>
    <t>ΤΖΗΜΟΠΟΥΛΟΥ</t>
  </si>
  <si>
    <t>ΜΑΡΙΑΝΘΗ</t>
  </si>
  <si>
    <t>Ρ209465</t>
  </si>
  <si>
    <t>ΚΟΥΤΡΟΥΛΗΣ</t>
  </si>
  <si>
    <t>ΑΜ927373</t>
  </si>
  <si>
    <t>ΑΚ980188</t>
  </si>
  <si>
    <t>ΘΕΟΔΩΡΟΠΟΥΛΟΥ</t>
  </si>
  <si>
    <t>ΑΜ855914</t>
  </si>
  <si>
    <t>ΤΖΑΛΙΑ</t>
  </si>
  <si>
    <t>Ρ870723</t>
  </si>
  <si>
    <t>ΚΑΡΑΚΟΥΛΑΣ</t>
  </si>
  <si>
    <t>ΑΝ829542</t>
  </si>
  <si>
    <t>ΣΓΟΥΡΟΠΟΥΛΟΥ</t>
  </si>
  <si>
    <t>ΑΝ829041</t>
  </si>
  <si>
    <t>ΝΙΚΟΛΤΣΗ</t>
  </si>
  <si>
    <t>ΑΝΘΟΥΛΑ</t>
  </si>
  <si>
    <t>Τ377976</t>
  </si>
  <si>
    <t>ΠΑΠΑΙΩΑΝΝΟΥ</t>
  </si>
  <si>
    <t>ΚΟΣΜΑΣ</t>
  </si>
  <si>
    <t>ΑΕ818858</t>
  </si>
  <si>
    <t>ΒΑΣΙΛΕΙΑΔΟΥ</t>
  </si>
  <si>
    <t>ΕΥΓΕΝΙΑ</t>
  </si>
  <si>
    <t>ΑΕ818857</t>
  </si>
  <si>
    <t>ΜΑΧΤΣΟΥΡΑΣ</t>
  </si>
  <si>
    <t>ΑΟ325098</t>
  </si>
  <si>
    <t>ΠΑΦΑ</t>
  </si>
  <si>
    <t>Ρ870986</t>
  </si>
  <si>
    <t>ΔΟΥΚΑ</t>
  </si>
  <si>
    <t>ΘΕΟΔΩΡΑ</t>
  </si>
  <si>
    <t>ΑΖ787040</t>
  </si>
  <si>
    <t>ΧΡΥΣΑΦΙΔΗΣ</t>
  </si>
  <si>
    <t>ΑΙ330255</t>
  </si>
  <si>
    <t>ΤΣΟΥΤΖΙΔΟΥ</t>
  </si>
  <si>
    <t>ΑΙ326940</t>
  </si>
  <si>
    <t>ΧΡΥΣΟΠΟΥΛΟΣ</t>
  </si>
  <si>
    <t>Χ389326</t>
  </si>
  <si>
    <t>ΜΑΛΑΚΟΖΙΔΟΥ</t>
  </si>
  <si>
    <t>Σ440900</t>
  </si>
  <si>
    <t>ΜΑΛΙΑΓΚΑΣ</t>
  </si>
  <si>
    <t>ΑΖ792866</t>
  </si>
  <si>
    <t>ΣΕΚΕΡΟΓΛΟΥ</t>
  </si>
  <si>
    <t>ΠΑΝΤΕΛΗΣ</t>
  </si>
  <si>
    <t>ΑΜ396044</t>
  </si>
  <si>
    <t>ΠΑΠΑΝΤΩΝΗ</t>
  </si>
  <si>
    <t>ΑΒ434265</t>
  </si>
  <si>
    <t>ΤΑΚΟΣ</t>
  </si>
  <si>
    <t>ΑΙ350093</t>
  </si>
  <si>
    <t>ΒΑΛΙΑΚΑΣ</t>
  </si>
  <si>
    <t>ΑΟ325560</t>
  </si>
  <si>
    <t>ΧΡΙΣΤΟΦΟΡΙΔΟΥ</t>
  </si>
  <si>
    <t>ΑΙ329206</t>
  </si>
  <si>
    <t>ΑΑ410059</t>
  </si>
  <si>
    <t>ΠΑΝΑΓΙΩΤΙΔΟΥ</t>
  </si>
  <si>
    <t>Ξ688911</t>
  </si>
  <si>
    <t>ΡΑΦΑΗΛΙΔΗΣ</t>
  </si>
  <si>
    <t>Ν710843</t>
  </si>
  <si>
    <t>ΑΘΑΝΑΣΙΑΔΟΥ</t>
  </si>
  <si>
    <t>ΕΥΣΤΡΑΤΙΑ</t>
  </si>
  <si>
    <t>Χ389215</t>
  </si>
  <si>
    <t>ΔΑΔΟΥΛΗΣ</t>
  </si>
  <si>
    <t>ΣΠΥΡΟΣ</t>
  </si>
  <si>
    <t>ΑΙ369448</t>
  </si>
  <si>
    <t>ΑΗ787597</t>
  </si>
  <si>
    <t>ΦΩΤΙΑΔΟΥ</t>
  </si>
  <si>
    <t>ΠΑΝΑΓΙΩΤΑ</t>
  </si>
  <si>
    <t>Φ469698</t>
  </si>
  <si>
    <t>ΔΕΛΗΒΑΝΗ</t>
  </si>
  <si>
    <t>Π181102</t>
  </si>
  <si>
    <t>ΜΑΥΡΟΜΑΤΗ-ΜΑΚΡΥΓΕΩΡΓΑΚΗ</t>
  </si>
  <si>
    <t>ΜΑΓΔΑΛΗΝΗ</t>
  </si>
  <si>
    <t>ΑΝ829307</t>
  </si>
  <si>
    <t>ΤΣΙΑΤΣΙΑ</t>
  </si>
  <si>
    <t>ΕΥΑΓΓΕΛΗ</t>
  </si>
  <si>
    <t>ΕΥΘΥΜΙΟΣ</t>
  </si>
  <si>
    <t>ΑΙ352305</t>
  </si>
  <si>
    <t>ΑΣΠΑΣΙΑ</t>
  </si>
  <si>
    <t>Φ469885</t>
  </si>
  <si>
    <t>ΧΑΤΖΗΑΘΑΝΑΣΙΟΥ</t>
  </si>
  <si>
    <t>ΑΑ363333</t>
  </si>
  <si>
    <t>ΖΑΓΚΟΝΤΙΝΟΥ</t>
  </si>
  <si>
    <t>ΑΑ870604</t>
  </si>
  <si>
    <t>ΚΟΥΖΙΑΚΗ</t>
  </si>
  <si>
    <t>ΕΥΦΗΜΙΑ</t>
  </si>
  <si>
    <t>ΑΗ791616</t>
  </si>
  <si>
    <t>ΓΚΟΓΚΟΥ</t>
  </si>
  <si>
    <t>ΟΛΓΑ</t>
  </si>
  <si>
    <t>ΑΗ295474</t>
  </si>
  <si>
    <t>ΝΑΒΡΟΥΖΟΓΛΟΥ</t>
  </si>
  <si>
    <t>ΔΙΟΝΥΣΙΟΣ</t>
  </si>
  <si>
    <t>Χ947020</t>
  </si>
  <si>
    <t>Ξ626177</t>
  </si>
  <si>
    <t>Χ389719</t>
  </si>
  <si>
    <t>Φορέας : ΔΗΜΟΣ ΚΟΖΑΝΗΣ</t>
  </si>
  <si>
    <t xml:space="preserve">Υπηρεσία : ΔΗΜΟΣ ΚΟΖΑΝΗΣ                                     </t>
  </si>
  <si>
    <t>Έδρα Υπηρεσίας : ΚΟΖΑΝΗ</t>
  </si>
  <si>
    <t xml:space="preserve">Διάρκεια Σύμβασης : 8 ΜΗΝΕΣ </t>
  </si>
  <si>
    <t>ΚΩΔΙΚΟΣ ΘΕΣΗΣ : 104</t>
  </si>
  <si>
    <t>Ειδικότητα :  ΕΡΓΑΤΩΝ ΚΑΘΑΡΙΟΤΗΤΑΣ</t>
  </si>
  <si>
    <t>2/2019</t>
  </si>
  <si>
    <t>ΚΟΖΑΝΗ 03/03/2020</t>
  </si>
  <si>
    <t>ΑΡ. ΠΡΩΤ.:</t>
  </si>
  <si>
    <t>Ο ΔΗΜΑΡΧΟΣ</t>
  </si>
  <si>
    <t>ΜΑΛΟΥΤΑΣ ΛΑΖΑΡΟΣ</t>
  </si>
  <si>
    <t>ΑΝΑΜΟΡΦΩΜΕΝΟΣ ΠΙΝΑΚΑΣ ΚΑΤΑΤΑΞΗΣ &amp; ΒΑΘΜΟΛΟΓΙΑΣ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</si>
</sst>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#,##0\ _€"/>
    <numFmt numFmtId="175" formatCode="[$-408]h:mm:ss\ AM/PM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[$€-2]\ #,##0.00_);[Red]\([$€-2]\ #,##0.00\)"/>
    <numFmt numFmtId="181" formatCode="0.00_ ;[Red]\-0.00\ "/>
    <numFmt numFmtId="182" formatCode="0_ ;[Red]\-0\ "/>
    <numFmt numFmtId="183" formatCode="0.000"/>
  </numFmts>
  <fonts count="57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48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3333FF"/>
      <name val="Arial Greek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1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1" fontId="0" fillId="35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37" borderId="0" xfId="0" applyNumberFormat="1" applyFont="1" applyFill="1" applyAlignment="1" applyProtection="1">
      <alignment horizontal="center"/>
      <protection locked="0"/>
    </xf>
    <xf numFmtId="182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8" borderId="12" xfId="0" applyFont="1" applyFill="1" applyBorder="1" applyAlignment="1" applyProtection="1">
      <alignment horizontal="center" vertical="center" textRotation="90" wrapText="1"/>
      <protection locked="0"/>
    </xf>
    <xf numFmtId="182" fontId="5" fillId="38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8" borderId="0" xfId="0" applyFill="1" applyAlignment="1" applyProtection="1">
      <alignment/>
      <protection locked="0"/>
    </xf>
    <xf numFmtId="0" fontId="0" fillId="38" borderId="0" xfId="0" applyFill="1" applyAlignment="1" applyProtection="1">
      <alignment horizontal="left" vertical="top"/>
      <protection locked="0"/>
    </xf>
    <xf numFmtId="49" fontId="0" fillId="38" borderId="0" xfId="0" applyNumberFormat="1" applyFill="1" applyAlignment="1" applyProtection="1">
      <alignment horizontal="left" vertical="top"/>
      <protection locked="0"/>
    </xf>
    <xf numFmtId="1" fontId="10" fillId="38" borderId="0" xfId="0" applyNumberFormat="1" applyFont="1" applyFill="1" applyBorder="1" applyAlignment="1" applyProtection="1">
      <alignment horizontal="center"/>
      <protection locked="0"/>
    </xf>
    <xf numFmtId="1" fontId="10" fillId="38" borderId="14" xfId="0" applyNumberFormat="1" applyFont="1" applyFill="1" applyBorder="1" applyAlignment="1" applyProtection="1">
      <alignment horizontal="center"/>
      <protection locked="0"/>
    </xf>
    <xf numFmtId="182" fontId="10" fillId="38" borderId="0" xfId="0" applyNumberFormat="1" applyFont="1" applyFill="1" applyAlignment="1" applyProtection="1">
      <alignment horizontal="center"/>
      <protection locked="0"/>
    </xf>
    <xf numFmtId="1" fontId="10" fillId="38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5" fillId="38" borderId="18" xfId="0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5" fillId="38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38" borderId="0" xfId="0" applyFill="1" applyAlignment="1" applyProtection="1">
      <alignment horizontal="left"/>
      <protection locked="0"/>
    </xf>
    <xf numFmtId="49" fontId="0" fillId="38" borderId="0" xfId="0" applyNumberFormat="1" applyFill="1" applyAlignment="1" applyProtection="1">
      <alignment horizontal="left"/>
      <protection locked="0"/>
    </xf>
    <xf numFmtId="1" fontId="56" fillId="38" borderId="0" xfId="0" applyNumberFormat="1" applyFont="1" applyFill="1" applyBorder="1" applyAlignment="1" applyProtection="1">
      <alignment horizontal="center"/>
      <protection locked="0"/>
    </xf>
    <xf numFmtId="182" fontId="56" fillId="38" borderId="0" xfId="0" applyNumberFormat="1" applyFont="1" applyFill="1" applyAlignment="1" applyProtection="1">
      <alignment horizontal="center"/>
      <protection locked="0"/>
    </xf>
    <xf numFmtId="1" fontId="56" fillId="38" borderId="0" xfId="0" applyNumberFormat="1" applyFont="1" applyFill="1" applyAlignment="1" applyProtection="1">
      <alignment horizontal="center"/>
      <protection locked="0"/>
    </xf>
    <xf numFmtId="1" fontId="0" fillId="37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 horizontal="center"/>
      <protection locked="0"/>
    </xf>
    <xf numFmtId="1" fontId="0" fillId="35" borderId="12" xfId="0" applyNumberFormat="1" applyFill="1" applyBorder="1" applyAlignment="1" applyProtection="1">
      <alignment horizontal="center"/>
      <protection locked="0"/>
    </xf>
    <xf numFmtId="1" fontId="0" fillId="33" borderId="12" xfId="0" applyNumberFormat="1" applyFill="1" applyBorder="1" applyAlignment="1" applyProtection="1">
      <alignment horizontal="center"/>
      <protection locked="0"/>
    </xf>
    <xf numFmtId="1" fontId="0" fillId="37" borderId="12" xfId="0" applyNumberFormat="1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/>
    </xf>
    <xf numFmtId="1" fontId="0" fillId="34" borderId="12" xfId="0" applyNumberFormat="1" applyFont="1" applyFill="1" applyBorder="1" applyAlignment="1" applyProtection="1">
      <alignment horizontal="center"/>
      <protection/>
    </xf>
    <xf numFmtId="4" fontId="0" fillId="34" borderId="12" xfId="0" applyNumberFormat="1" applyFont="1" applyFill="1" applyBorder="1" applyAlignment="1" applyProtection="1">
      <alignment/>
      <protection/>
    </xf>
    <xf numFmtId="0" fontId="0" fillId="36" borderId="12" xfId="0" applyFill="1" applyBorder="1" applyAlignment="1" applyProtection="1">
      <alignment horizontal="center"/>
      <protection/>
    </xf>
    <xf numFmtId="1" fontId="56" fillId="38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7" fillId="34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2" fontId="5" fillId="0" borderId="0" xfId="0" applyNumberFormat="1" applyFont="1" applyFill="1" applyAlignment="1" applyProtection="1">
      <alignment horizontal="center" vertical="center"/>
      <protection locked="0"/>
    </xf>
    <xf numFmtId="1" fontId="12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 textRotation="90" wrapText="1"/>
      <protection locked="0"/>
    </xf>
    <xf numFmtId="0" fontId="4" fillId="33" borderId="20" xfId="0" applyFont="1" applyFill="1" applyBorder="1" applyAlignment="1" applyProtection="1">
      <alignment horizontal="center" vertical="center" textRotation="90" wrapText="1"/>
      <protection locked="0"/>
    </xf>
    <xf numFmtId="0" fontId="3" fillId="0" borderId="21" xfId="0" applyFont="1" applyFill="1" applyBorder="1" applyAlignment="1" applyProtection="1">
      <alignment horizontal="left" vertical="top"/>
      <protection locked="0"/>
    </xf>
    <xf numFmtId="0" fontId="3" fillId="0" borderId="22" xfId="0" applyFont="1" applyFill="1" applyBorder="1" applyAlignment="1" applyProtection="1">
      <alignment horizontal="left" vertical="top"/>
      <protection locked="0"/>
    </xf>
    <xf numFmtId="49" fontId="0" fillId="0" borderId="23" xfId="0" applyNumberFormat="1" applyFont="1" applyFill="1" applyBorder="1" applyAlignment="1" applyProtection="1">
      <alignment horizontal="center"/>
      <protection locked="0"/>
    </xf>
    <xf numFmtId="49" fontId="0" fillId="0" borderId="24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6" xfId="0" applyFill="1" applyBorder="1" applyAlignment="1" applyProtection="1">
      <alignment horizontal="left" vertical="top" wrapText="1"/>
      <protection locked="0"/>
    </xf>
    <xf numFmtId="0" fontId="0" fillId="0" borderId="27" xfId="0" applyFont="1" applyFill="1" applyBorder="1" applyAlignment="1" applyProtection="1">
      <alignment horizontal="left" vertical="top" wrapText="1"/>
      <protection locked="0"/>
    </xf>
    <xf numFmtId="49" fontId="2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14" fillId="36" borderId="25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2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0" fontId="1" fillId="38" borderId="29" xfId="0" applyFont="1" applyFill="1" applyBorder="1" applyAlignment="1" applyProtection="1">
      <alignment horizontal="center" vertical="center" textRotation="90" wrapText="1"/>
      <protection locked="0"/>
    </xf>
    <xf numFmtId="0" fontId="1" fillId="38" borderId="30" xfId="0" applyFont="1" applyFill="1" applyBorder="1" applyAlignment="1" applyProtection="1">
      <alignment horizontal="center" vertical="center" textRotation="90" wrapText="1"/>
      <protection locked="0"/>
    </xf>
    <xf numFmtId="0" fontId="1" fillId="38" borderId="31" xfId="0" applyFont="1" applyFill="1" applyBorder="1" applyAlignment="1" applyProtection="1">
      <alignment horizontal="center" vertical="center" textRotation="90" wrapText="1"/>
      <protection locked="0"/>
    </xf>
    <xf numFmtId="0" fontId="1" fillId="38" borderId="18" xfId="0" applyFont="1" applyFill="1" applyBorder="1" applyAlignment="1" applyProtection="1">
      <alignment horizontal="center" vertical="center" textRotation="90" wrapText="1"/>
      <protection locked="0"/>
    </xf>
    <xf numFmtId="0" fontId="1" fillId="38" borderId="12" xfId="0" applyFont="1" applyFill="1" applyBorder="1" applyAlignment="1" applyProtection="1">
      <alignment horizontal="center" vertical="center" textRotation="90" wrapText="1"/>
      <protection locked="0"/>
    </xf>
    <xf numFmtId="0" fontId="1" fillId="38" borderId="13" xfId="0" applyFont="1" applyFill="1" applyBorder="1" applyAlignment="1" applyProtection="1">
      <alignment horizontal="center" vertical="center" textRotation="90" wrapText="1"/>
      <protection locked="0"/>
    </xf>
    <xf numFmtId="49" fontId="1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5" borderId="12" xfId="0" applyFont="1" applyFill="1" applyBorder="1" applyAlignment="1" applyProtection="1">
      <alignment horizontal="center" vertical="center" textRotation="90" wrapText="1"/>
      <protection locked="0"/>
    </xf>
    <xf numFmtId="0" fontId="4" fillId="35" borderId="20" xfId="0" applyFont="1" applyFill="1" applyBorder="1" applyAlignment="1" applyProtection="1">
      <alignment horizontal="center" vertical="center" textRotation="90" wrapText="1"/>
      <protection locked="0"/>
    </xf>
    <xf numFmtId="0" fontId="5" fillId="38" borderId="18" xfId="0" applyFont="1" applyFill="1" applyBorder="1" applyAlignment="1" applyProtection="1">
      <alignment horizontal="center"/>
      <protection locked="0"/>
    </xf>
    <xf numFmtId="49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32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33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34" xfId="0" applyNumberFormat="1" applyFont="1" applyFill="1" applyBorder="1" applyAlignment="1" applyProtection="1">
      <alignment horizontal="center" vertical="center" textRotation="90"/>
      <protection locked="0"/>
    </xf>
    <xf numFmtId="1" fontId="4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2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20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18</xdr:row>
      <xdr:rowOff>323850</xdr:rowOff>
    </xdr:from>
    <xdr:to>
      <xdr:col>7</xdr:col>
      <xdr:colOff>123825</xdr:colOff>
      <xdr:row>21</xdr:row>
      <xdr:rowOff>28575</xdr:rowOff>
    </xdr:to>
    <xdr:sp>
      <xdr:nvSpPr>
        <xdr:cNvPr id="1" name="WordArt 9"/>
        <xdr:cNvSpPr>
          <a:spLocks/>
        </xdr:cNvSpPr>
      </xdr:nvSpPr>
      <xdr:spPr>
        <a:xfrm>
          <a:off x="1009650" y="5438775"/>
          <a:ext cx="39814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323850</xdr:colOff>
      <xdr:row>22</xdr:row>
      <xdr:rowOff>19050</xdr:rowOff>
    </xdr:from>
    <xdr:to>
      <xdr:col>5</xdr:col>
      <xdr:colOff>104775</xdr:colOff>
      <xdr:row>24</xdr:row>
      <xdr:rowOff>76200</xdr:rowOff>
    </xdr:to>
    <xdr:sp>
      <xdr:nvSpPr>
        <xdr:cNvPr id="2" name="WordArt 10"/>
        <xdr:cNvSpPr>
          <a:spLocks/>
        </xdr:cNvSpPr>
      </xdr:nvSpPr>
      <xdr:spPr>
        <a:xfrm>
          <a:off x="1019175" y="6219825"/>
          <a:ext cx="25622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571500</xdr:colOff>
      <xdr:row>30</xdr:row>
      <xdr:rowOff>161925</xdr:rowOff>
    </xdr:from>
    <xdr:to>
      <xdr:col>6</xdr:col>
      <xdr:colOff>295275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248650"/>
          <a:ext cx="38957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30</xdr:row>
      <xdr:rowOff>66675</xdr:rowOff>
    </xdr:from>
    <xdr:to>
      <xdr:col>17</xdr:col>
      <xdr:colOff>571500</xdr:colOff>
      <xdr:row>32</xdr:row>
      <xdr:rowOff>590550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153400"/>
          <a:ext cx="626745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28575</xdr:rowOff>
    </xdr:from>
    <xdr:to>
      <xdr:col>9</xdr:col>
      <xdr:colOff>561975</xdr:colOff>
      <xdr:row>33</xdr:row>
      <xdr:rowOff>1914525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1372850"/>
          <a:ext cx="6276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24</xdr:row>
      <xdr:rowOff>95250</xdr:rowOff>
    </xdr:from>
    <xdr:to>
      <xdr:col>18</xdr:col>
      <xdr:colOff>228600</xdr:colOff>
      <xdr:row>28</xdr:row>
      <xdr:rowOff>657225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619875"/>
          <a:ext cx="7343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42</xdr:row>
      <xdr:rowOff>28575</xdr:rowOff>
    </xdr:from>
    <xdr:to>
      <xdr:col>10</xdr:col>
      <xdr:colOff>85725</xdr:colOff>
      <xdr:row>71</xdr:row>
      <xdr:rowOff>133350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5516225"/>
          <a:ext cx="65246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104775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5767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0</xdr:row>
      <xdr:rowOff>123825</xdr:rowOff>
    </xdr:from>
    <xdr:to>
      <xdr:col>17</xdr:col>
      <xdr:colOff>400050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7553325" y="123825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37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3" customWidth="1"/>
    <col min="15" max="15" width="4.125" style="23" customWidth="1"/>
    <col min="16" max="28" width="9.125" style="3" customWidth="1"/>
    <col min="29" max="16384" width="9.125" style="2" customWidth="1"/>
  </cols>
  <sheetData>
    <row r="1" spans="1:11" ht="25.5" customHeight="1">
      <c r="A1" s="79" t="s">
        <v>18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24.75" customHeight="1">
      <c r="A2" s="80" t="s">
        <v>46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4" spans="1:11" ht="27.75" customHeight="1">
      <c r="A4" s="81" t="s">
        <v>68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22.5" customHeight="1">
      <c r="A5" s="81" t="s">
        <v>35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1" ht="18.75" customHeight="1">
      <c r="A6" s="81" t="s">
        <v>19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ht="24.75" customHeight="1">
      <c r="A7" s="82" t="s">
        <v>55</v>
      </c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ht="33" customHeight="1">
      <c r="A8" s="81" t="s">
        <v>56</v>
      </c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1" ht="18" customHeight="1">
      <c r="A9" s="81" t="s">
        <v>57</v>
      </c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ht="18" customHeight="1">
      <c r="A10" s="81" t="s">
        <v>20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spans="1:11" ht="19.5" customHeight="1">
      <c r="A11" s="81" t="s">
        <v>21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</row>
    <row r="12" spans="1:11" ht="19.5" customHeight="1">
      <c r="A12" s="81" t="s">
        <v>22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</row>
    <row r="13" spans="1:11" ht="18" customHeight="1">
      <c r="A13" s="81" t="s">
        <v>77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</row>
    <row r="14" spans="1:11" ht="21.75" customHeight="1">
      <c r="A14" s="81" t="s">
        <v>23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1:11" ht="21.75" customHeight="1">
      <c r="A15" s="83" t="s">
        <v>47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</row>
    <row r="16" spans="1:11" ht="21.75" customHeight="1">
      <c r="A16" s="83" t="s">
        <v>48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</row>
    <row r="17" spans="1:11" ht="30.75" customHeight="1">
      <c r="A17" s="81" t="s">
        <v>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</row>
    <row r="18" spans="1:11" ht="24" customHeight="1">
      <c r="A18" s="81" t="s">
        <v>24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</row>
    <row r="19" spans="1:11" ht="27" customHeight="1">
      <c r="A19" s="81" t="s">
        <v>69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</row>
    <row r="20" spans="1:11" ht="21" customHeight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</row>
    <row r="21" ht="12" customHeight="1"/>
    <row r="22" spans="1:10" ht="25.5" customHeight="1">
      <c r="A22" s="85" t="s">
        <v>36</v>
      </c>
      <c r="B22" s="85"/>
      <c r="C22" s="85"/>
      <c r="D22" s="85"/>
      <c r="E22" s="85"/>
      <c r="F22" s="85"/>
      <c r="G22" s="85"/>
      <c r="H22" s="85"/>
      <c r="I22" s="85"/>
      <c r="J22" s="85"/>
    </row>
    <row r="25" ht="9" customHeight="1"/>
    <row r="26" ht="12.75" hidden="1"/>
    <row r="27" spans="1:11" ht="20.25" customHeight="1">
      <c r="A27" s="85" t="s">
        <v>25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</row>
    <row r="28" ht="12.75"/>
    <row r="29" ht="59.25" customHeight="1"/>
    <row r="30" spans="1:7" ht="21.75" customHeight="1">
      <c r="A30" s="85" t="s">
        <v>70</v>
      </c>
      <c r="B30" s="85"/>
      <c r="C30" s="85"/>
      <c r="D30" s="85"/>
      <c r="E30" s="85"/>
      <c r="F30" s="85"/>
      <c r="G30" s="85"/>
    </row>
    <row r="31" spans="1:8" ht="85.5" customHeight="1">
      <c r="A31" s="2" t="s">
        <v>71</v>
      </c>
      <c r="H31" s="2" t="s">
        <v>72</v>
      </c>
    </row>
    <row r="32" ht="85.5" customHeight="1"/>
    <row r="33" ht="85.5" customHeight="1"/>
    <row r="34" ht="174.75" customHeight="1">
      <c r="A34" s="2" t="s">
        <v>73</v>
      </c>
    </row>
    <row r="35" spans="1:10" ht="22.5" customHeight="1">
      <c r="A35" s="86" t="s">
        <v>74</v>
      </c>
      <c r="B35" s="86"/>
      <c r="C35" s="86"/>
      <c r="D35" s="86"/>
      <c r="E35" s="86"/>
      <c r="F35" s="86"/>
      <c r="G35" s="86"/>
      <c r="H35" s="86"/>
      <c r="I35" s="86"/>
      <c r="J35" s="86"/>
    </row>
    <row r="37" spans="1:12" ht="31.5" customHeight="1">
      <c r="A37" s="87" t="s">
        <v>58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3:4" ht="12.75">
      <c r="C38" s="24"/>
      <c r="D38" s="25"/>
    </row>
    <row r="39" spans="1:10" ht="21" customHeight="1">
      <c r="A39" s="84" t="s">
        <v>75</v>
      </c>
      <c r="B39" s="84"/>
      <c r="C39" s="84"/>
      <c r="D39" s="84"/>
      <c r="E39" s="84"/>
      <c r="F39" s="84"/>
      <c r="G39" s="84"/>
      <c r="H39" s="84"/>
      <c r="I39" s="84"/>
      <c r="J39" s="84"/>
    </row>
    <row r="42" spans="1:10" ht="25.5" customHeight="1">
      <c r="A42" s="85" t="s">
        <v>76</v>
      </c>
      <c r="B42" s="85"/>
      <c r="C42" s="85"/>
      <c r="D42" s="85"/>
      <c r="E42" s="85"/>
      <c r="F42" s="85"/>
      <c r="G42" s="85"/>
      <c r="H42" s="85"/>
      <c r="I42" s="85"/>
      <c r="J42" s="85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6"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8:K18"/>
    <mergeCell ref="A19:K19"/>
    <mergeCell ref="A8:K8"/>
    <mergeCell ref="A9:K9"/>
    <mergeCell ref="A10:K10"/>
    <mergeCell ref="A11:K11"/>
    <mergeCell ref="A12:K12"/>
    <mergeCell ref="A13:K13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M279"/>
  <sheetViews>
    <sheetView tabSelected="1" zoomScale="90" zoomScaleNormal="9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D13" sqref="D13"/>
    </sheetView>
  </sheetViews>
  <sheetFormatPr defaultColWidth="0.12890625" defaultRowHeight="28.5" customHeight="1"/>
  <cols>
    <col min="1" max="1" width="5.625" style="31" customWidth="1"/>
    <col min="2" max="2" width="21.25390625" style="32" customWidth="1"/>
    <col min="3" max="3" width="14.625" style="32" customWidth="1"/>
    <col min="4" max="4" width="16.00390625" style="33" customWidth="1"/>
    <col min="5" max="5" width="11.25390625" style="31" customWidth="1"/>
    <col min="6" max="6" width="2.25390625" style="47" hidden="1" customWidth="1"/>
    <col min="7" max="7" width="3.75390625" style="34" customWidth="1"/>
    <col min="8" max="8" width="2.875" style="34" customWidth="1"/>
    <col min="9" max="9" width="4.00390625" style="35" customWidth="1"/>
    <col min="10" max="10" width="5.875" style="36" customWidth="1"/>
    <col min="11" max="11" width="4.00390625" style="37" customWidth="1"/>
    <col min="12" max="13" width="4.375" style="37" customWidth="1"/>
    <col min="14" max="14" width="4.625" style="37" customWidth="1"/>
    <col min="15" max="15" width="5.125" style="37" customWidth="1"/>
    <col min="16" max="16" width="4.625" style="34" customWidth="1"/>
    <col min="17" max="17" width="5.375" style="35" customWidth="1"/>
    <col min="18" max="19" width="5.375" style="34" customWidth="1"/>
    <col min="20" max="20" width="7.00390625" style="15" customWidth="1"/>
    <col min="21" max="21" width="5.625" style="10" customWidth="1"/>
    <col min="22" max="23" width="5.75390625" style="10" customWidth="1"/>
    <col min="24" max="24" width="5.75390625" style="11" customWidth="1"/>
    <col min="25" max="25" width="4.625" style="11" customWidth="1"/>
    <col min="26" max="26" width="5.375" style="11" customWidth="1"/>
    <col min="27" max="29" width="6.125" style="11" customWidth="1"/>
    <col min="30" max="30" width="2.125" style="26" hidden="1" customWidth="1"/>
    <col min="31" max="31" width="4.75390625" style="13" customWidth="1"/>
    <col min="32" max="32" width="6.00390625" style="13" customWidth="1"/>
    <col min="33" max="33" width="4.375" style="12" customWidth="1"/>
    <col min="34" max="34" width="9.75390625" style="14" customWidth="1"/>
    <col min="35" max="35" width="6.00390625" style="20" customWidth="1"/>
    <col min="36" max="37" width="5.25390625" style="46" hidden="1" customWidth="1"/>
    <col min="38" max="39" width="5.25390625" style="1" hidden="1" customWidth="1"/>
    <col min="40" max="255" width="9.125" style="1" hidden="1" customWidth="1"/>
    <col min="256" max="16384" width="0.12890625" style="1" customWidth="1"/>
  </cols>
  <sheetData>
    <row r="1" spans="1:39" s="4" customFormat="1" ht="48.75" customHeight="1" thickBot="1">
      <c r="A1" s="8"/>
      <c r="B1" s="5"/>
      <c r="C1" s="5"/>
      <c r="D1" s="6"/>
      <c r="F1" s="38"/>
      <c r="G1" s="7"/>
      <c r="H1" s="7"/>
      <c r="I1" s="7"/>
      <c r="J1" s="88"/>
      <c r="K1" s="88"/>
      <c r="L1" s="88"/>
      <c r="M1" s="88"/>
      <c r="N1" s="88"/>
      <c r="O1" s="88"/>
      <c r="P1" s="88"/>
      <c r="Q1" s="88"/>
      <c r="R1" s="54"/>
      <c r="S1" s="54"/>
      <c r="T1" s="7"/>
      <c r="U1" s="7"/>
      <c r="V1" s="7"/>
      <c r="W1" s="7"/>
      <c r="X1" s="7"/>
      <c r="Y1" s="7"/>
      <c r="Z1" s="7"/>
      <c r="AA1" s="7"/>
      <c r="AB1" s="7"/>
      <c r="AC1" s="7"/>
      <c r="AD1" s="9"/>
      <c r="AE1" s="9"/>
      <c r="AF1" s="77"/>
      <c r="AG1" s="9"/>
      <c r="AH1" s="9"/>
      <c r="AI1" s="21"/>
      <c r="AJ1" s="45"/>
      <c r="AK1" s="45"/>
      <c r="AL1" s="39" t="s">
        <v>51</v>
      </c>
      <c r="AM1" s="39">
        <v>1</v>
      </c>
    </row>
    <row r="2" spans="2:39" s="16" customFormat="1" ht="16.5" customHeight="1">
      <c r="B2" s="94" t="s">
        <v>529</v>
      </c>
      <c r="C2" s="95"/>
      <c r="D2" s="95"/>
      <c r="E2" s="48"/>
      <c r="F2" s="89" t="s">
        <v>42</v>
      </c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X2" s="40"/>
      <c r="Y2" s="40"/>
      <c r="Z2" s="106" t="s">
        <v>32</v>
      </c>
      <c r="AA2" s="106"/>
      <c r="AB2" s="55"/>
      <c r="AC2" s="55"/>
      <c r="AD2" s="41"/>
      <c r="AF2" s="76" t="s">
        <v>536</v>
      </c>
      <c r="AG2" s="9"/>
      <c r="AH2" s="9"/>
      <c r="AI2" s="22"/>
      <c r="AJ2" s="9"/>
      <c r="AK2" s="19"/>
      <c r="AL2" s="39" t="s">
        <v>52</v>
      </c>
      <c r="AM2" s="39" t="s">
        <v>17</v>
      </c>
    </row>
    <row r="3" spans="1:39" s="16" customFormat="1" ht="16.5" customHeight="1">
      <c r="A3" s="17"/>
      <c r="B3" s="99" t="s">
        <v>530</v>
      </c>
      <c r="C3" s="100"/>
      <c r="D3" s="100"/>
      <c r="E3" s="49"/>
      <c r="F3" s="90" t="s">
        <v>540</v>
      </c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114" t="s">
        <v>37</v>
      </c>
      <c r="W3" s="114"/>
      <c r="X3" s="114"/>
      <c r="Y3" s="114"/>
      <c r="Z3" s="96" t="s">
        <v>535</v>
      </c>
      <c r="AA3" s="97"/>
      <c r="AB3" s="56"/>
      <c r="AC3" s="56"/>
      <c r="AD3" s="43"/>
      <c r="AE3" s="43"/>
      <c r="AF3" s="76" t="s">
        <v>537</v>
      </c>
      <c r="AG3" s="9"/>
      <c r="AH3" s="78">
        <v>6524</v>
      </c>
      <c r="AI3" s="22"/>
      <c r="AJ3" s="9"/>
      <c r="AK3" s="19"/>
      <c r="AL3" s="39"/>
      <c r="AM3" s="39" t="s">
        <v>39</v>
      </c>
    </row>
    <row r="4" spans="1:39" s="16" customFormat="1" ht="15.75" customHeight="1">
      <c r="A4" s="18"/>
      <c r="B4" s="99" t="s">
        <v>531</v>
      </c>
      <c r="C4" s="100"/>
      <c r="D4" s="100"/>
      <c r="E4" s="49"/>
      <c r="F4" s="108" t="s">
        <v>41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42"/>
      <c r="W4" s="42"/>
      <c r="X4" s="42"/>
      <c r="Y4" s="42"/>
      <c r="Z4" s="42"/>
      <c r="AA4" s="42"/>
      <c r="AB4" s="42"/>
      <c r="AC4" s="42"/>
      <c r="AD4" s="42"/>
      <c r="AE4" s="9"/>
      <c r="AF4" s="9"/>
      <c r="AG4" s="9"/>
      <c r="AH4" s="9"/>
      <c r="AI4" s="22"/>
      <c r="AJ4" s="9"/>
      <c r="AK4" s="19"/>
      <c r="AL4" s="39"/>
      <c r="AM4" s="39" t="s">
        <v>40</v>
      </c>
    </row>
    <row r="5" spans="1:39" s="16" customFormat="1" ht="15.75" customHeight="1" thickBot="1">
      <c r="A5" s="18"/>
      <c r="B5" s="101" t="s">
        <v>532</v>
      </c>
      <c r="C5" s="102"/>
      <c r="D5" s="102"/>
      <c r="E5" s="50"/>
      <c r="F5" s="109" t="s">
        <v>533</v>
      </c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42"/>
      <c r="W5" s="42"/>
      <c r="X5" s="42"/>
      <c r="Y5" s="42"/>
      <c r="Z5" s="42"/>
      <c r="AA5" s="42"/>
      <c r="AB5" s="42"/>
      <c r="AC5" s="42"/>
      <c r="AD5" s="42"/>
      <c r="AE5" s="9"/>
      <c r="AF5" s="9"/>
      <c r="AG5" s="9"/>
      <c r="AH5" s="9"/>
      <c r="AI5" s="22"/>
      <c r="AJ5" s="9"/>
      <c r="AK5" s="19"/>
      <c r="AL5" s="39"/>
      <c r="AM5" s="39" t="s">
        <v>53</v>
      </c>
    </row>
    <row r="6" spans="1:39" s="19" customFormat="1" ht="18.75" customHeight="1" thickBot="1">
      <c r="A6" s="18"/>
      <c r="F6" s="98" t="s">
        <v>534</v>
      </c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44"/>
      <c r="W6" s="44"/>
      <c r="AA6" s="51"/>
      <c r="AB6" s="51"/>
      <c r="AC6" s="51"/>
      <c r="AE6" s="9"/>
      <c r="AF6" s="9"/>
      <c r="AG6" s="9"/>
      <c r="AH6" s="9"/>
      <c r="AI6" s="22"/>
      <c r="AJ6" s="9"/>
      <c r="AL6" s="39"/>
      <c r="AM6" s="39" t="s">
        <v>54</v>
      </c>
    </row>
    <row r="7" spans="1:35" ht="12.75" customHeight="1">
      <c r="A7" s="116" t="s">
        <v>30</v>
      </c>
      <c r="B7" s="119" t="s">
        <v>38</v>
      </c>
      <c r="C7" s="119" t="s">
        <v>0</v>
      </c>
      <c r="D7" s="122" t="s">
        <v>1</v>
      </c>
      <c r="E7" s="119" t="s">
        <v>2</v>
      </c>
      <c r="F7" s="125"/>
      <c r="G7" s="103" t="s">
        <v>45</v>
      </c>
      <c r="H7" s="103" t="s">
        <v>59</v>
      </c>
      <c r="I7" s="111" t="s">
        <v>43</v>
      </c>
      <c r="J7" s="130" t="s">
        <v>16</v>
      </c>
      <c r="K7" s="130"/>
      <c r="L7" s="130"/>
      <c r="M7" s="130"/>
      <c r="N7" s="130"/>
      <c r="O7" s="130"/>
      <c r="P7" s="130"/>
      <c r="Q7" s="130"/>
      <c r="R7" s="52"/>
      <c r="S7" s="52"/>
      <c r="T7" s="115" t="s">
        <v>3</v>
      </c>
      <c r="U7" s="115"/>
      <c r="V7" s="115"/>
      <c r="W7" s="115"/>
      <c r="X7" s="115"/>
      <c r="Y7" s="115"/>
      <c r="Z7" s="115"/>
      <c r="AA7" s="115"/>
      <c r="AB7" s="53"/>
      <c r="AC7" s="53"/>
      <c r="AD7" s="142"/>
      <c r="AE7" s="139" t="s">
        <v>33</v>
      </c>
      <c r="AF7" s="145" t="s">
        <v>34</v>
      </c>
      <c r="AG7" s="131" t="s">
        <v>60</v>
      </c>
      <c r="AH7" s="134" t="s">
        <v>4</v>
      </c>
      <c r="AI7" s="107" t="s">
        <v>50</v>
      </c>
    </row>
    <row r="8" spans="1:37" s="4" customFormat="1" ht="108.75" customHeight="1">
      <c r="A8" s="117"/>
      <c r="B8" s="120"/>
      <c r="C8" s="120"/>
      <c r="D8" s="123"/>
      <c r="E8" s="120"/>
      <c r="F8" s="126"/>
      <c r="G8" s="104"/>
      <c r="H8" s="104"/>
      <c r="I8" s="112"/>
      <c r="J8" s="27" t="s">
        <v>5</v>
      </c>
      <c r="K8" s="28" t="s">
        <v>6</v>
      </c>
      <c r="L8" s="28" t="s">
        <v>7</v>
      </c>
      <c r="M8" s="28" t="s">
        <v>67</v>
      </c>
      <c r="N8" s="28" t="s">
        <v>8</v>
      </c>
      <c r="O8" s="28" t="s">
        <v>31</v>
      </c>
      <c r="P8" s="28" t="s">
        <v>44</v>
      </c>
      <c r="Q8" s="28" t="s">
        <v>9</v>
      </c>
      <c r="R8" s="28" t="s">
        <v>80</v>
      </c>
      <c r="S8" s="28" t="s">
        <v>81</v>
      </c>
      <c r="T8" s="128" t="s">
        <v>10</v>
      </c>
      <c r="U8" s="92" t="s">
        <v>11</v>
      </c>
      <c r="V8" s="92" t="s">
        <v>12</v>
      </c>
      <c r="W8" s="92" t="s">
        <v>64</v>
      </c>
      <c r="X8" s="92" t="s">
        <v>28</v>
      </c>
      <c r="Y8" s="92" t="s">
        <v>29</v>
      </c>
      <c r="Z8" s="92" t="s">
        <v>65</v>
      </c>
      <c r="AA8" s="137" t="s">
        <v>66</v>
      </c>
      <c r="AB8" s="137" t="s">
        <v>78</v>
      </c>
      <c r="AC8" s="137" t="s">
        <v>79</v>
      </c>
      <c r="AD8" s="143"/>
      <c r="AE8" s="140"/>
      <c r="AF8" s="146"/>
      <c r="AG8" s="132"/>
      <c r="AH8" s="135"/>
      <c r="AI8" s="107"/>
      <c r="AJ8" s="45"/>
      <c r="AK8" s="45"/>
    </row>
    <row r="9" spans="1:35" ht="35.25" customHeight="1" thickBot="1">
      <c r="A9" s="118"/>
      <c r="B9" s="121"/>
      <c r="C9" s="121"/>
      <c r="D9" s="124"/>
      <c r="E9" s="121"/>
      <c r="F9" s="127"/>
      <c r="G9" s="105"/>
      <c r="H9" s="105"/>
      <c r="I9" s="113"/>
      <c r="J9" s="29" t="s">
        <v>13</v>
      </c>
      <c r="K9" s="30" t="s">
        <v>14</v>
      </c>
      <c r="L9" s="30" t="s">
        <v>15</v>
      </c>
      <c r="M9" s="30" t="s">
        <v>61</v>
      </c>
      <c r="N9" s="30" t="s">
        <v>26</v>
      </c>
      <c r="O9" s="30" t="s">
        <v>27</v>
      </c>
      <c r="P9" s="30" t="s">
        <v>62</v>
      </c>
      <c r="Q9" s="30" t="s">
        <v>63</v>
      </c>
      <c r="R9" s="57" t="s">
        <v>83</v>
      </c>
      <c r="S9" s="57" t="s">
        <v>82</v>
      </c>
      <c r="T9" s="129"/>
      <c r="U9" s="93"/>
      <c r="V9" s="93"/>
      <c r="W9" s="93"/>
      <c r="X9" s="93"/>
      <c r="Y9" s="93"/>
      <c r="Z9" s="93"/>
      <c r="AA9" s="138"/>
      <c r="AB9" s="138"/>
      <c r="AC9" s="138"/>
      <c r="AD9" s="144"/>
      <c r="AE9" s="141"/>
      <c r="AF9" s="147"/>
      <c r="AG9" s="133"/>
      <c r="AH9" s="136"/>
      <c r="AI9" s="107"/>
    </row>
    <row r="10" spans="1:35" ht="28.5" customHeight="1">
      <c r="A10" s="31">
        <v>50</v>
      </c>
      <c r="B10" s="58" t="s">
        <v>229</v>
      </c>
      <c r="C10" s="58" t="s">
        <v>102</v>
      </c>
      <c r="D10" s="59" t="s">
        <v>90</v>
      </c>
      <c r="E10" s="31" t="s">
        <v>230</v>
      </c>
      <c r="G10" s="60" t="s">
        <v>51</v>
      </c>
      <c r="H10" s="60" t="s">
        <v>51</v>
      </c>
      <c r="I10" s="75">
        <v>1</v>
      </c>
      <c r="J10" s="61">
        <v>30</v>
      </c>
      <c r="K10" s="62">
        <v>0</v>
      </c>
      <c r="L10" s="62">
        <v>0</v>
      </c>
      <c r="M10" s="62">
        <v>3</v>
      </c>
      <c r="N10" s="62">
        <v>3</v>
      </c>
      <c r="O10" s="62">
        <v>0</v>
      </c>
      <c r="P10" s="60">
        <v>0</v>
      </c>
      <c r="Q10" s="75">
        <v>184</v>
      </c>
      <c r="R10" s="60">
        <v>70</v>
      </c>
      <c r="S10" s="60">
        <v>0</v>
      </c>
      <c r="T10" s="68">
        <v>800</v>
      </c>
      <c r="U10" s="69">
        <v>0</v>
      </c>
      <c r="V10" s="69">
        <v>0</v>
      </c>
      <c r="W10" s="69">
        <v>120</v>
      </c>
      <c r="X10" s="69">
        <v>110</v>
      </c>
      <c r="Y10" s="69">
        <v>0</v>
      </c>
      <c r="Z10" s="69">
        <v>0</v>
      </c>
      <c r="AA10" s="69">
        <v>420</v>
      </c>
      <c r="AB10" s="69">
        <v>210</v>
      </c>
      <c r="AC10" s="69">
        <v>0</v>
      </c>
      <c r="AD10" s="70"/>
      <c r="AE10" s="71" t="s">
        <v>51</v>
      </c>
      <c r="AF10" s="71">
        <v>1</v>
      </c>
      <c r="AG10" s="72" t="s">
        <v>51</v>
      </c>
      <c r="AH10" s="73">
        <v>1660</v>
      </c>
      <c r="AI10" s="74">
        <v>1</v>
      </c>
    </row>
    <row r="11" spans="1:35" ht="28.5" customHeight="1">
      <c r="A11" s="31">
        <v>43</v>
      </c>
      <c r="B11" s="58" t="s">
        <v>211</v>
      </c>
      <c r="C11" s="58" t="s">
        <v>108</v>
      </c>
      <c r="D11" s="59" t="s">
        <v>212</v>
      </c>
      <c r="E11" s="31" t="s">
        <v>213</v>
      </c>
      <c r="G11" s="60" t="s">
        <v>51</v>
      </c>
      <c r="H11" s="60" t="s">
        <v>51</v>
      </c>
      <c r="I11" s="75">
        <v>1</v>
      </c>
      <c r="J11" s="61">
        <v>22</v>
      </c>
      <c r="K11" s="62">
        <v>0</v>
      </c>
      <c r="L11" s="62">
        <v>9</v>
      </c>
      <c r="M11" s="62">
        <v>0</v>
      </c>
      <c r="N11" s="62">
        <v>2</v>
      </c>
      <c r="O11" s="62">
        <v>0</v>
      </c>
      <c r="P11" s="60">
        <v>0</v>
      </c>
      <c r="Q11" s="75">
        <v>40</v>
      </c>
      <c r="R11" s="60">
        <v>0</v>
      </c>
      <c r="S11" s="60">
        <v>0</v>
      </c>
      <c r="T11" s="68">
        <v>800</v>
      </c>
      <c r="U11" s="69">
        <v>0</v>
      </c>
      <c r="V11" s="69">
        <v>450</v>
      </c>
      <c r="W11" s="69">
        <v>0</v>
      </c>
      <c r="X11" s="69">
        <v>60</v>
      </c>
      <c r="Y11" s="69">
        <v>0</v>
      </c>
      <c r="Z11" s="69">
        <v>0</v>
      </c>
      <c r="AA11" s="69">
        <v>280</v>
      </c>
      <c r="AB11" s="69">
        <v>0</v>
      </c>
      <c r="AC11" s="69">
        <v>0</v>
      </c>
      <c r="AD11" s="70"/>
      <c r="AE11" s="71" t="s">
        <v>51</v>
      </c>
      <c r="AF11" s="71">
        <v>1</v>
      </c>
      <c r="AG11" s="72" t="s">
        <v>51</v>
      </c>
      <c r="AH11" s="73">
        <v>1590</v>
      </c>
      <c r="AI11" s="74">
        <v>2</v>
      </c>
    </row>
    <row r="12" spans="1:35" ht="28.5" customHeight="1">
      <c r="A12" s="31">
        <v>29</v>
      </c>
      <c r="B12" s="58" t="s">
        <v>174</v>
      </c>
      <c r="C12" s="58" t="s">
        <v>114</v>
      </c>
      <c r="D12" s="59" t="s">
        <v>175</v>
      </c>
      <c r="E12" s="31" t="s">
        <v>176</v>
      </c>
      <c r="G12" s="60" t="s">
        <v>51</v>
      </c>
      <c r="H12" s="60" t="s">
        <v>51</v>
      </c>
      <c r="I12" s="75">
        <v>1</v>
      </c>
      <c r="J12" s="61">
        <v>12</v>
      </c>
      <c r="K12" s="62">
        <v>0</v>
      </c>
      <c r="L12" s="62">
        <v>5</v>
      </c>
      <c r="M12" s="62">
        <v>0</v>
      </c>
      <c r="N12" s="62">
        <v>1</v>
      </c>
      <c r="O12" s="62">
        <v>0</v>
      </c>
      <c r="P12" s="60">
        <v>0</v>
      </c>
      <c r="Q12" s="75">
        <v>68</v>
      </c>
      <c r="R12" s="60">
        <v>0</v>
      </c>
      <c r="S12" s="60">
        <v>0</v>
      </c>
      <c r="T12" s="68">
        <v>800</v>
      </c>
      <c r="U12" s="69">
        <v>0</v>
      </c>
      <c r="V12" s="69">
        <v>250</v>
      </c>
      <c r="W12" s="69">
        <v>0</v>
      </c>
      <c r="X12" s="69">
        <v>30</v>
      </c>
      <c r="Y12" s="69">
        <v>0</v>
      </c>
      <c r="Z12" s="69">
        <v>0</v>
      </c>
      <c r="AA12" s="69">
        <v>420</v>
      </c>
      <c r="AB12" s="69">
        <v>0</v>
      </c>
      <c r="AC12" s="69">
        <v>0</v>
      </c>
      <c r="AD12" s="70"/>
      <c r="AE12" s="71" t="s">
        <v>51</v>
      </c>
      <c r="AF12" s="71">
        <v>1</v>
      </c>
      <c r="AG12" s="72" t="s">
        <v>51</v>
      </c>
      <c r="AH12" s="73">
        <v>1500</v>
      </c>
      <c r="AI12" s="74">
        <v>3</v>
      </c>
    </row>
    <row r="13" spans="1:35" ht="28.5" customHeight="1">
      <c r="A13" s="31">
        <v>19</v>
      </c>
      <c r="B13" s="58" t="s">
        <v>144</v>
      </c>
      <c r="C13" s="58" t="s">
        <v>145</v>
      </c>
      <c r="D13" s="59" t="s">
        <v>90</v>
      </c>
      <c r="E13" s="31" t="s">
        <v>146</v>
      </c>
      <c r="G13" s="60" t="s">
        <v>51</v>
      </c>
      <c r="H13" s="60" t="s">
        <v>51</v>
      </c>
      <c r="I13" s="75">
        <v>1</v>
      </c>
      <c r="J13" s="61">
        <v>54</v>
      </c>
      <c r="K13" s="62">
        <v>4</v>
      </c>
      <c r="L13" s="62">
        <v>0</v>
      </c>
      <c r="M13" s="62">
        <v>0</v>
      </c>
      <c r="N13" s="62">
        <v>1</v>
      </c>
      <c r="O13" s="62">
        <v>0</v>
      </c>
      <c r="P13" s="60">
        <v>0</v>
      </c>
      <c r="Q13" s="75">
        <v>104</v>
      </c>
      <c r="R13" s="60">
        <v>0</v>
      </c>
      <c r="S13" s="60">
        <v>0</v>
      </c>
      <c r="T13" s="68">
        <v>800</v>
      </c>
      <c r="U13" s="69">
        <v>200</v>
      </c>
      <c r="V13" s="69">
        <v>0</v>
      </c>
      <c r="W13" s="69">
        <v>0</v>
      </c>
      <c r="X13" s="69">
        <v>30</v>
      </c>
      <c r="Y13" s="69">
        <v>0</v>
      </c>
      <c r="Z13" s="69">
        <v>0</v>
      </c>
      <c r="AA13" s="69">
        <v>420</v>
      </c>
      <c r="AB13" s="69">
        <v>0</v>
      </c>
      <c r="AC13" s="69">
        <v>0</v>
      </c>
      <c r="AD13" s="70"/>
      <c r="AE13" s="71" t="s">
        <v>51</v>
      </c>
      <c r="AF13" s="71">
        <v>1</v>
      </c>
      <c r="AG13" s="72" t="s">
        <v>51</v>
      </c>
      <c r="AH13" s="73">
        <v>1450</v>
      </c>
      <c r="AI13" s="74">
        <v>4</v>
      </c>
    </row>
    <row r="14" spans="1:35" ht="28.5" customHeight="1">
      <c r="A14" s="31">
        <v>110</v>
      </c>
      <c r="B14" s="58" t="s">
        <v>380</v>
      </c>
      <c r="C14" s="58" t="s">
        <v>134</v>
      </c>
      <c r="D14" s="59" t="s">
        <v>90</v>
      </c>
      <c r="E14" s="31" t="s">
        <v>381</v>
      </c>
      <c r="G14" s="60" t="s">
        <v>51</v>
      </c>
      <c r="H14" s="60" t="s">
        <v>51</v>
      </c>
      <c r="I14" s="75">
        <v>1</v>
      </c>
      <c r="J14" s="61">
        <v>12</v>
      </c>
      <c r="K14" s="62">
        <v>4</v>
      </c>
      <c r="L14" s="62">
        <v>0</v>
      </c>
      <c r="M14" s="62">
        <v>0</v>
      </c>
      <c r="N14" s="62">
        <v>1</v>
      </c>
      <c r="O14" s="62">
        <v>0</v>
      </c>
      <c r="P14" s="60">
        <v>0</v>
      </c>
      <c r="Q14" s="75">
        <v>94</v>
      </c>
      <c r="R14" s="60">
        <v>0</v>
      </c>
      <c r="S14" s="60">
        <v>0</v>
      </c>
      <c r="T14" s="68">
        <v>800</v>
      </c>
      <c r="U14" s="69">
        <v>200</v>
      </c>
      <c r="V14" s="69">
        <v>0</v>
      </c>
      <c r="W14" s="69">
        <v>0</v>
      </c>
      <c r="X14" s="69">
        <v>30</v>
      </c>
      <c r="Y14" s="69">
        <v>0</v>
      </c>
      <c r="Z14" s="69">
        <v>0</v>
      </c>
      <c r="AA14" s="69">
        <v>420</v>
      </c>
      <c r="AB14" s="69">
        <v>0</v>
      </c>
      <c r="AC14" s="69">
        <v>0</v>
      </c>
      <c r="AD14" s="70"/>
      <c r="AE14" s="71" t="s">
        <v>51</v>
      </c>
      <c r="AF14" s="71">
        <v>1</v>
      </c>
      <c r="AG14" s="72" t="s">
        <v>51</v>
      </c>
      <c r="AH14" s="73">
        <v>1450</v>
      </c>
      <c r="AI14" s="74">
        <v>5</v>
      </c>
    </row>
    <row r="15" spans="1:35" ht="28.5" customHeight="1">
      <c r="A15" s="31">
        <v>48</v>
      </c>
      <c r="B15" s="58" t="s">
        <v>225</v>
      </c>
      <c r="C15" s="58" t="s">
        <v>89</v>
      </c>
      <c r="D15" s="59" t="s">
        <v>182</v>
      </c>
      <c r="E15" s="31" t="s">
        <v>226</v>
      </c>
      <c r="G15" s="60" t="s">
        <v>51</v>
      </c>
      <c r="H15" s="60" t="s">
        <v>51</v>
      </c>
      <c r="I15" s="75">
        <v>1</v>
      </c>
      <c r="J15" s="61">
        <v>46</v>
      </c>
      <c r="K15" s="62">
        <v>0</v>
      </c>
      <c r="L15" s="62">
        <v>0</v>
      </c>
      <c r="M15" s="62">
        <v>3</v>
      </c>
      <c r="N15" s="62">
        <v>3</v>
      </c>
      <c r="O15" s="62">
        <v>0</v>
      </c>
      <c r="P15" s="60">
        <v>0</v>
      </c>
      <c r="Q15" s="75">
        <v>34</v>
      </c>
      <c r="R15" s="60">
        <v>0</v>
      </c>
      <c r="S15" s="60">
        <v>80</v>
      </c>
      <c r="T15" s="68">
        <v>800</v>
      </c>
      <c r="U15" s="69">
        <v>0</v>
      </c>
      <c r="V15" s="69">
        <v>0</v>
      </c>
      <c r="W15" s="69">
        <v>120</v>
      </c>
      <c r="X15" s="69">
        <v>110</v>
      </c>
      <c r="Y15" s="69">
        <v>0</v>
      </c>
      <c r="Z15" s="69">
        <v>0</v>
      </c>
      <c r="AA15" s="69">
        <v>238</v>
      </c>
      <c r="AB15" s="69">
        <v>0</v>
      </c>
      <c r="AC15" s="69">
        <v>160</v>
      </c>
      <c r="AD15" s="70"/>
      <c r="AE15" s="71" t="s">
        <v>51</v>
      </c>
      <c r="AF15" s="71">
        <v>1</v>
      </c>
      <c r="AG15" s="72" t="s">
        <v>51</v>
      </c>
      <c r="AH15" s="73">
        <v>1428</v>
      </c>
      <c r="AI15" s="74">
        <v>6</v>
      </c>
    </row>
    <row r="16" spans="1:35" ht="28.5" customHeight="1">
      <c r="A16" s="31">
        <v>165</v>
      </c>
      <c r="B16" s="58" t="s">
        <v>500</v>
      </c>
      <c r="C16" s="58" t="s">
        <v>501</v>
      </c>
      <c r="D16" s="59" t="s">
        <v>90</v>
      </c>
      <c r="E16" s="31" t="s">
        <v>502</v>
      </c>
      <c r="G16" s="60" t="s">
        <v>51</v>
      </c>
      <c r="H16" s="60" t="s">
        <v>51</v>
      </c>
      <c r="I16" s="75">
        <v>1</v>
      </c>
      <c r="J16" s="61">
        <v>12</v>
      </c>
      <c r="K16" s="62">
        <v>0</v>
      </c>
      <c r="L16" s="62">
        <v>4</v>
      </c>
      <c r="M16" s="62">
        <v>0</v>
      </c>
      <c r="N16" s="62">
        <v>0</v>
      </c>
      <c r="O16" s="62">
        <v>0</v>
      </c>
      <c r="P16" s="60">
        <v>0</v>
      </c>
      <c r="Q16" s="75">
        <v>94</v>
      </c>
      <c r="R16" s="60">
        <v>0</v>
      </c>
      <c r="S16" s="60">
        <v>0</v>
      </c>
      <c r="T16" s="68">
        <v>800</v>
      </c>
      <c r="U16" s="69">
        <v>0</v>
      </c>
      <c r="V16" s="69">
        <v>200</v>
      </c>
      <c r="W16" s="69">
        <v>0</v>
      </c>
      <c r="X16" s="69">
        <v>0</v>
      </c>
      <c r="Y16" s="69">
        <v>0</v>
      </c>
      <c r="Z16" s="69">
        <v>0</v>
      </c>
      <c r="AA16" s="69">
        <v>420</v>
      </c>
      <c r="AB16" s="69">
        <v>0</v>
      </c>
      <c r="AC16" s="69">
        <v>0</v>
      </c>
      <c r="AD16" s="70"/>
      <c r="AE16" s="71" t="s">
        <v>51</v>
      </c>
      <c r="AF16" s="71">
        <v>1</v>
      </c>
      <c r="AG16" s="72" t="s">
        <v>51</v>
      </c>
      <c r="AH16" s="73">
        <v>1420</v>
      </c>
      <c r="AI16" s="74">
        <v>7</v>
      </c>
    </row>
    <row r="17" spans="1:35" ht="28.5" customHeight="1">
      <c r="A17" s="31">
        <v>5</v>
      </c>
      <c r="B17" s="58" t="s">
        <v>100</v>
      </c>
      <c r="C17" s="58" t="s">
        <v>101</v>
      </c>
      <c r="D17" s="59" t="s">
        <v>102</v>
      </c>
      <c r="E17" s="31" t="s">
        <v>527</v>
      </c>
      <c r="G17" s="60" t="s">
        <v>51</v>
      </c>
      <c r="H17" s="60" t="s">
        <v>51</v>
      </c>
      <c r="I17" s="75">
        <v>1</v>
      </c>
      <c r="J17" s="61">
        <v>20</v>
      </c>
      <c r="K17" s="62">
        <v>0</v>
      </c>
      <c r="L17" s="62">
        <v>4</v>
      </c>
      <c r="M17" s="62">
        <v>0</v>
      </c>
      <c r="N17" s="62">
        <v>0</v>
      </c>
      <c r="O17" s="62">
        <v>0</v>
      </c>
      <c r="P17" s="60">
        <v>0</v>
      </c>
      <c r="Q17" s="75">
        <v>86</v>
      </c>
      <c r="R17" s="60">
        <v>0</v>
      </c>
      <c r="S17" s="60">
        <v>0</v>
      </c>
      <c r="T17" s="68">
        <v>800</v>
      </c>
      <c r="U17" s="69">
        <v>0</v>
      </c>
      <c r="V17" s="69">
        <v>200</v>
      </c>
      <c r="W17" s="69">
        <v>0</v>
      </c>
      <c r="X17" s="69">
        <v>0</v>
      </c>
      <c r="Y17" s="69">
        <v>0</v>
      </c>
      <c r="Z17" s="69">
        <v>0</v>
      </c>
      <c r="AA17" s="69">
        <v>420</v>
      </c>
      <c r="AB17" s="69">
        <v>0</v>
      </c>
      <c r="AC17" s="69">
        <v>0</v>
      </c>
      <c r="AD17" s="70"/>
      <c r="AE17" s="71" t="s">
        <v>51</v>
      </c>
      <c r="AF17" s="71">
        <v>1</v>
      </c>
      <c r="AG17" s="72" t="s">
        <v>51</v>
      </c>
      <c r="AH17" s="73">
        <v>1420</v>
      </c>
      <c r="AI17" s="74">
        <v>8</v>
      </c>
    </row>
    <row r="18" spans="1:35" ht="28.5" customHeight="1">
      <c r="A18" s="31">
        <v>32</v>
      </c>
      <c r="B18" s="58" t="s">
        <v>184</v>
      </c>
      <c r="C18" s="58" t="s">
        <v>114</v>
      </c>
      <c r="D18" s="59" t="s">
        <v>134</v>
      </c>
      <c r="E18" s="31" t="s">
        <v>528</v>
      </c>
      <c r="G18" s="60" t="s">
        <v>51</v>
      </c>
      <c r="H18" s="60" t="s">
        <v>51</v>
      </c>
      <c r="I18" s="75">
        <v>1</v>
      </c>
      <c r="J18" s="61">
        <v>20</v>
      </c>
      <c r="K18" s="62">
        <v>4</v>
      </c>
      <c r="L18" s="62">
        <v>0</v>
      </c>
      <c r="M18" s="62">
        <v>0</v>
      </c>
      <c r="N18" s="62">
        <v>0</v>
      </c>
      <c r="O18" s="62">
        <v>0</v>
      </c>
      <c r="P18" s="60">
        <v>0</v>
      </c>
      <c r="Q18" s="75">
        <v>92</v>
      </c>
      <c r="R18" s="60">
        <v>0</v>
      </c>
      <c r="S18" s="60">
        <v>0</v>
      </c>
      <c r="T18" s="68">
        <v>800</v>
      </c>
      <c r="U18" s="69">
        <v>200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420</v>
      </c>
      <c r="AB18" s="69">
        <v>0</v>
      </c>
      <c r="AC18" s="69">
        <v>0</v>
      </c>
      <c r="AD18" s="70"/>
      <c r="AE18" s="71" t="s">
        <v>51</v>
      </c>
      <c r="AF18" s="71">
        <v>1</v>
      </c>
      <c r="AG18" s="72" t="s">
        <v>51</v>
      </c>
      <c r="AH18" s="73">
        <v>1420</v>
      </c>
      <c r="AI18" s="74">
        <v>9</v>
      </c>
    </row>
    <row r="19" spans="1:35" ht="28.5" customHeight="1">
      <c r="A19" s="31">
        <v>4</v>
      </c>
      <c r="B19" s="58" t="s">
        <v>96</v>
      </c>
      <c r="C19" s="58" t="s">
        <v>97</v>
      </c>
      <c r="D19" s="59" t="s">
        <v>98</v>
      </c>
      <c r="E19" s="31" t="s">
        <v>99</v>
      </c>
      <c r="G19" s="60" t="s">
        <v>51</v>
      </c>
      <c r="H19" s="60" t="s">
        <v>51</v>
      </c>
      <c r="I19" s="75">
        <v>1</v>
      </c>
      <c r="J19" s="61">
        <v>20</v>
      </c>
      <c r="K19" s="62">
        <v>0</v>
      </c>
      <c r="L19" s="62">
        <v>3</v>
      </c>
      <c r="M19" s="62">
        <v>0</v>
      </c>
      <c r="N19" s="62">
        <v>1</v>
      </c>
      <c r="O19" s="62">
        <v>0</v>
      </c>
      <c r="P19" s="60">
        <v>0</v>
      </c>
      <c r="Q19" s="75">
        <v>161</v>
      </c>
      <c r="R19" s="60">
        <v>0</v>
      </c>
      <c r="S19" s="60">
        <v>0</v>
      </c>
      <c r="T19" s="68">
        <v>800</v>
      </c>
      <c r="U19" s="69">
        <v>0</v>
      </c>
      <c r="V19" s="69">
        <v>150</v>
      </c>
      <c r="W19" s="69">
        <v>0</v>
      </c>
      <c r="X19" s="69">
        <v>30</v>
      </c>
      <c r="Y19" s="69">
        <v>0</v>
      </c>
      <c r="Z19" s="69">
        <v>0</v>
      </c>
      <c r="AA19" s="69">
        <v>420</v>
      </c>
      <c r="AB19" s="69">
        <v>0</v>
      </c>
      <c r="AC19" s="69">
        <v>0</v>
      </c>
      <c r="AD19" s="70"/>
      <c r="AE19" s="71" t="s">
        <v>51</v>
      </c>
      <c r="AF19" s="71">
        <v>1</v>
      </c>
      <c r="AG19" s="72" t="s">
        <v>51</v>
      </c>
      <c r="AH19" s="73">
        <v>1400</v>
      </c>
      <c r="AI19" s="74">
        <v>10</v>
      </c>
    </row>
    <row r="20" spans="1:35" ht="28.5" customHeight="1">
      <c r="A20" s="31">
        <v>44</v>
      </c>
      <c r="B20" s="58" t="s">
        <v>214</v>
      </c>
      <c r="C20" s="58" t="s">
        <v>90</v>
      </c>
      <c r="D20" s="59" t="s">
        <v>118</v>
      </c>
      <c r="E20" s="31" t="s">
        <v>215</v>
      </c>
      <c r="G20" s="60" t="s">
        <v>51</v>
      </c>
      <c r="H20" s="60" t="s">
        <v>51</v>
      </c>
      <c r="I20" s="75">
        <v>1</v>
      </c>
      <c r="J20" s="61">
        <v>11</v>
      </c>
      <c r="K20" s="62">
        <v>5</v>
      </c>
      <c r="L20" s="62">
        <v>0</v>
      </c>
      <c r="M20" s="62">
        <v>0</v>
      </c>
      <c r="N20" s="62">
        <v>0</v>
      </c>
      <c r="O20" s="62">
        <v>0</v>
      </c>
      <c r="P20" s="60">
        <v>0</v>
      </c>
      <c r="Q20" s="75">
        <v>294</v>
      </c>
      <c r="R20" s="60">
        <v>0</v>
      </c>
      <c r="S20" s="60">
        <v>0</v>
      </c>
      <c r="T20" s="68">
        <v>725</v>
      </c>
      <c r="U20" s="69">
        <v>250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420</v>
      </c>
      <c r="AB20" s="69">
        <v>0</v>
      </c>
      <c r="AC20" s="69">
        <v>0</v>
      </c>
      <c r="AD20" s="70"/>
      <c r="AE20" s="71" t="s">
        <v>51</v>
      </c>
      <c r="AF20" s="71">
        <v>1</v>
      </c>
      <c r="AG20" s="72" t="s">
        <v>51</v>
      </c>
      <c r="AH20" s="73">
        <v>1395</v>
      </c>
      <c r="AI20" s="74">
        <v>11</v>
      </c>
    </row>
    <row r="21" spans="1:35" ht="28.5" customHeight="1">
      <c r="A21" s="31">
        <v>118</v>
      </c>
      <c r="B21" s="58" t="s">
        <v>400</v>
      </c>
      <c r="C21" s="58" t="s">
        <v>401</v>
      </c>
      <c r="D21" s="59" t="s">
        <v>97</v>
      </c>
      <c r="E21" s="31" t="s">
        <v>402</v>
      </c>
      <c r="G21" s="60" t="s">
        <v>51</v>
      </c>
      <c r="H21" s="60" t="s">
        <v>51</v>
      </c>
      <c r="I21" s="75">
        <v>1</v>
      </c>
      <c r="J21" s="61">
        <v>15</v>
      </c>
      <c r="K21" s="62">
        <v>0</v>
      </c>
      <c r="L21" s="62">
        <v>3</v>
      </c>
      <c r="M21" s="62">
        <v>0</v>
      </c>
      <c r="N21" s="62">
        <v>0</v>
      </c>
      <c r="O21" s="62">
        <v>0</v>
      </c>
      <c r="P21" s="60">
        <v>0</v>
      </c>
      <c r="Q21" s="75">
        <v>71</v>
      </c>
      <c r="R21" s="60">
        <v>0</v>
      </c>
      <c r="S21" s="60">
        <v>0</v>
      </c>
      <c r="T21" s="68">
        <v>800</v>
      </c>
      <c r="U21" s="69">
        <v>0</v>
      </c>
      <c r="V21" s="69">
        <v>150</v>
      </c>
      <c r="W21" s="69">
        <v>0</v>
      </c>
      <c r="X21" s="69">
        <v>0</v>
      </c>
      <c r="Y21" s="69">
        <v>0</v>
      </c>
      <c r="Z21" s="69">
        <v>0</v>
      </c>
      <c r="AA21" s="69">
        <v>420</v>
      </c>
      <c r="AB21" s="69">
        <v>0</v>
      </c>
      <c r="AC21" s="69">
        <v>0</v>
      </c>
      <c r="AD21" s="70"/>
      <c r="AE21" s="71" t="s">
        <v>51</v>
      </c>
      <c r="AF21" s="71">
        <v>1</v>
      </c>
      <c r="AG21" s="72" t="s">
        <v>51</v>
      </c>
      <c r="AH21" s="73">
        <v>1370</v>
      </c>
      <c r="AI21" s="74">
        <v>12</v>
      </c>
    </row>
    <row r="22" spans="1:35" ht="28.5" customHeight="1">
      <c r="A22" s="31">
        <v>73</v>
      </c>
      <c r="B22" s="58" t="s">
        <v>285</v>
      </c>
      <c r="C22" s="58" t="s">
        <v>152</v>
      </c>
      <c r="D22" s="59" t="s">
        <v>286</v>
      </c>
      <c r="E22" s="31" t="s">
        <v>287</v>
      </c>
      <c r="G22" s="60" t="s">
        <v>51</v>
      </c>
      <c r="H22" s="60" t="s">
        <v>51</v>
      </c>
      <c r="I22" s="75">
        <v>1</v>
      </c>
      <c r="J22" s="61">
        <v>17</v>
      </c>
      <c r="K22" s="62">
        <v>0</v>
      </c>
      <c r="L22" s="62">
        <v>3</v>
      </c>
      <c r="M22" s="62">
        <v>0</v>
      </c>
      <c r="N22" s="62">
        <v>0</v>
      </c>
      <c r="O22" s="62">
        <v>0</v>
      </c>
      <c r="P22" s="60">
        <v>0</v>
      </c>
      <c r="Q22" s="75">
        <v>58</v>
      </c>
      <c r="R22" s="60">
        <v>0</v>
      </c>
      <c r="S22" s="60">
        <v>0</v>
      </c>
      <c r="T22" s="68">
        <v>800</v>
      </c>
      <c r="U22" s="69">
        <v>0</v>
      </c>
      <c r="V22" s="69">
        <v>150</v>
      </c>
      <c r="W22" s="69">
        <v>0</v>
      </c>
      <c r="X22" s="69">
        <v>0</v>
      </c>
      <c r="Y22" s="69">
        <v>0</v>
      </c>
      <c r="Z22" s="69">
        <v>0</v>
      </c>
      <c r="AA22" s="69">
        <v>406</v>
      </c>
      <c r="AB22" s="69">
        <v>0</v>
      </c>
      <c r="AC22" s="69">
        <v>0</v>
      </c>
      <c r="AD22" s="70"/>
      <c r="AE22" s="71" t="s">
        <v>51</v>
      </c>
      <c r="AF22" s="71">
        <v>1</v>
      </c>
      <c r="AG22" s="72" t="s">
        <v>51</v>
      </c>
      <c r="AH22" s="73">
        <v>1356</v>
      </c>
      <c r="AI22" s="74">
        <v>13</v>
      </c>
    </row>
    <row r="23" spans="1:35" ht="28.5" customHeight="1">
      <c r="A23" s="31">
        <v>52</v>
      </c>
      <c r="B23" s="58" t="s">
        <v>234</v>
      </c>
      <c r="C23" s="58" t="s">
        <v>235</v>
      </c>
      <c r="D23" s="59" t="s">
        <v>118</v>
      </c>
      <c r="E23" s="31" t="s">
        <v>236</v>
      </c>
      <c r="G23" s="60" t="s">
        <v>51</v>
      </c>
      <c r="H23" s="60" t="s">
        <v>51</v>
      </c>
      <c r="I23" s="75">
        <v>1</v>
      </c>
      <c r="J23" s="61">
        <v>11</v>
      </c>
      <c r="K23" s="62">
        <v>0</v>
      </c>
      <c r="L23" s="62">
        <v>6</v>
      </c>
      <c r="M23" s="62">
        <v>0</v>
      </c>
      <c r="N23" s="62">
        <v>1</v>
      </c>
      <c r="O23" s="62">
        <v>0</v>
      </c>
      <c r="P23" s="60">
        <v>0</v>
      </c>
      <c r="Q23" s="75">
        <v>35</v>
      </c>
      <c r="R23" s="60">
        <v>0</v>
      </c>
      <c r="S23" s="60">
        <v>0</v>
      </c>
      <c r="T23" s="68">
        <v>725</v>
      </c>
      <c r="U23" s="69">
        <v>0</v>
      </c>
      <c r="V23" s="69">
        <v>300</v>
      </c>
      <c r="W23" s="69">
        <v>0</v>
      </c>
      <c r="X23" s="69">
        <v>30</v>
      </c>
      <c r="Y23" s="69">
        <v>0</v>
      </c>
      <c r="Z23" s="69">
        <v>0</v>
      </c>
      <c r="AA23" s="69">
        <v>245</v>
      </c>
      <c r="AB23" s="69">
        <v>0</v>
      </c>
      <c r="AC23" s="69">
        <v>0</v>
      </c>
      <c r="AD23" s="70"/>
      <c r="AE23" s="71" t="s">
        <v>51</v>
      </c>
      <c r="AF23" s="71">
        <v>1</v>
      </c>
      <c r="AG23" s="72" t="s">
        <v>51</v>
      </c>
      <c r="AH23" s="73">
        <v>1300</v>
      </c>
      <c r="AI23" s="74">
        <v>14</v>
      </c>
    </row>
    <row r="24" spans="1:35" ht="28.5" customHeight="1">
      <c r="A24" s="31">
        <v>38</v>
      </c>
      <c r="B24" s="58" t="s">
        <v>200</v>
      </c>
      <c r="C24" s="58" t="s">
        <v>201</v>
      </c>
      <c r="D24" s="59" t="s">
        <v>121</v>
      </c>
      <c r="E24" s="31" t="s">
        <v>202</v>
      </c>
      <c r="G24" s="60" t="s">
        <v>51</v>
      </c>
      <c r="H24" s="60" t="s">
        <v>51</v>
      </c>
      <c r="I24" s="75">
        <v>1</v>
      </c>
      <c r="J24" s="61">
        <v>10</v>
      </c>
      <c r="K24" s="62">
        <v>0</v>
      </c>
      <c r="L24" s="62">
        <v>0</v>
      </c>
      <c r="M24" s="62">
        <v>3</v>
      </c>
      <c r="N24" s="62">
        <v>3</v>
      </c>
      <c r="O24" s="62">
        <v>0</v>
      </c>
      <c r="P24" s="60">
        <v>0</v>
      </c>
      <c r="Q24" s="75">
        <v>149</v>
      </c>
      <c r="R24" s="60">
        <v>0</v>
      </c>
      <c r="S24" s="60">
        <v>0</v>
      </c>
      <c r="T24" s="68">
        <v>650</v>
      </c>
      <c r="U24" s="69">
        <v>0</v>
      </c>
      <c r="V24" s="69">
        <v>0</v>
      </c>
      <c r="W24" s="69">
        <v>120</v>
      </c>
      <c r="X24" s="69">
        <v>110</v>
      </c>
      <c r="Y24" s="69">
        <v>0</v>
      </c>
      <c r="Z24" s="69">
        <v>0</v>
      </c>
      <c r="AA24" s="69">
        <v>420</v>
      </c>
      <c r="AB24" s="69">
        <v>0</v>
      </c>
      <c r="AC24" s="69">
        <v>0</v>
      </c>
      <c r="AD24" s="70"/>
      <c r="AE24" s="71" t="s">
        <v>51</v>
      </c>
      <c r="AF24" s="71">
        <v>1</v>
      </c>
      <c r="AG24" s="72" t="s">
        <v>51</v>
      </c>
      <c r="AH24" s="73">
        <v>1300</v>
      </c>
      <c r="AI24" s="74">
        <v>15</v>
      </c>
    </row>
    <row r="25" spans="1:35" ht="28.5" customHeight="1">
      <c r="A25" s="31">
        <v>161</v>
      </c>
      <c r="B25" s="58" t="s">
        <v>493</v>
      </c>
      <c r="C25" s="58" t="s">
        <v>494</v>
      </c>
      <c r="D25" s="59" t="s">
        <v>101</v>
      </c>
      <c r="E25" s="31" t="s">
        <v>495</v>
      </c>
      <c r="G25" s="60" t="s">
        <v>51</v>
      </c>
      <c r="H25" s="60" t="s">
        <v>51</v>
      </c>
      <c r="I25" s="75">
        <v>1</v>
      </c>
      <c r="J25" s="61">
        <v>27</v>
      </c>
      <c r="K25" s="62">
        <v>0</v>
      </c>
      <c r="L25" s="62">
        <v>4</v>
      </c>
      <c r="M25" s="62">
        <v>3</v>
      </c>
      <c r="N25" s="62">
        <v>3</v>
      </c>
      <c r="O25" s="62">
        <v>0</v>
      </c>
      <c r="P25" s="60">
        <v>0</v>
      </c>
      <c r="Q25" s="75">
        <v>8</v>
      </c>
      <c r="R25" s="60">
        <v>0</v>
      </c>
      <c r="S25" s="60">
        <v>0</v>
      </c>
      <c r="T25" s="68">
        <v>800</v>
      </c>
      <c r="U25" s="69">
        <v>0</v>
      </c>
      <c r="V25" s="69">
        <v>200</v>
      </c>
      <c r="W25" s="69">
        <v>120</v>
      </c>
      <c r="X25" s="69">
        <v>110</v>
      </c>
      <c r="Y25" s="69">
        <v>0</v>
      </c>
      <c r="Z25" s="69">
        <v>0</v>
      </c>
      <c r="AA25" s="69">
        <v>56</v>
      </c>
      <c r="AB25" s="69">
        <v>0</v>
      </c>
      <c r="AC25" s="69">
        <v>0</v>
      </c>
      <c r="AD25" s="70"/>
      <c r="AE25" s="71" t="s">
        <v>51</v>
      </c>
      <c r="AF25" s="71">
        <v>1</v>
      </c>
      <c r="AG25" s="72" t="s">
        <v>51</v>
      </c>
      <c r="AH25" s="73">
        <v>1286</v>
      </c>
      <c r="AI25" s="74">
        <v>16</v>
      </c>
    </row>
    <row r="26" spans="1:35" ht="28.5" customHeight="1">
      <c r="A26" s="31">
        <v>35</v>
      </c>
      <c r="B26" s="58" t="s">
        <v>191</v>
      </c>
      <c r="C26" s="58" t="s">
        <v>192</v>
      </c>
      <c r="D26" s="59" t="s">
        <v>105</v>
      </c>
      <c r="E26" s="31" t="s">
        <v>193</v>
      </c>
      <c r="G26" s="60" t="s">
        <v>51</v>
      </c>
      <c r="H26" s="60" t="s">
        <v>51</v>
      </c>
      <c r="I26" s="75">
        <v>1</v>
      </c>
      <c r="J26" s="61">
        <v>29</v>
      </c>
      <c r="K26" s="62">
        <v>0</v>
      </c>
      <c r="L26" s="62">
        <v>4</v>
      </c>
      <c r="M26" s="62">
        <v>0</v>
      </c>
      <c r="N26" s="62">
        <v>1</v>
      </c>
      <c r="O26" s="62">
        <v>0</v>
      </c>
      <c r="P26" s="60">
        <v>0</v>
      </c>
      <c r="Q26" s="75">
        <v>36</v>
      </c>
      <c r="R26" s="60">
        <v>0</v>
      </c>
      <c r="S26" s="60">
        <v>0</v>
      </c>
      <c r="T26" s="68">
        <v>800</v>
      </c>
      <c r="U26" s="69">
        <v>0</v>
      </c>
      <c r="V26" s="69">
        <v>200</v>
      </c>
      <c r="W26" s="69">
        <v>0</v>
      </c>
      <c r="X26" s="69">
        <v>30</v>
      </c>
      <c r="Y26" s="69">
        <v>0</v>
      </c>
      <c r="Z26" s="69">
        <v>0</v>
      </c>
      <c r="AA26" s="69">
        <v>252</v>
      </c>
      <c r="AB26" s="69">
        <v>0</v>
      </c>
      <c r="AC26" s="69">
        <v>0</v>
      </c>
      <c r="AD26" s="70"/>
      <c r="AE26" s="71" t="s">
        <v>51</v>
      </c>
      <c r="AF26" s="71">
        <v>1</v>
      </c>
      <c r="AG26" s="72" t="s">
        <v>51</v>
      </c>
      <c r="AH26" s="73">
        <v>1282</v>
      </c>
      <c r="AI26" s="74">
        <v>17</v>
      </c>
    </row>
    <row r="27" spans="1:35" ht="28.5" customHeight="1">
      <c r="A27" s="31">
        <v>54</v>
      </c>
      <c r="B27" s="58" t="s">
        <v>240</v>
      </c>
      <c r="C27" s="58" t="s">
        <v>152</v>
      </c>
      <c r="D27" s="59" t="s">
        <v>241</v>
      </c>
      <c r="E27" s="31" t="s">
        <v>242</v>
      </c>
      <c r="G27" s="60" t="s">
        <v>51</v>
      </c>
      <c r="H27" s="60" t="s">
        <v>51</v>
      </c>
      <c r="I27" s="75">
        <v>1</v>
      </c>
      <c r="J27" s="61">
        <v>12</v>
      </c>
      <c r="K27" s="62">
        <v>0</v>
      </c>
      <c r="L27" s="62">
        <v>0</v>
      </c>
      <c r="M27" s="62">
        <v>0</v>
      </c>
      <c r="N27" s="62">
        <v>2</v>
      </c>
      <c r="O27" s="62">
        <v>0</v>
      </c>
      <c r="P27" s="60">
        <v>0</v>
      </c>
      <c r="Q27" s="75">
        <v>102</v>
      </c>
      <c r="R27" s="60">
        <v>0</v>
      </c>
      <c r="S27" s="60">
        <v>0</v>
      </c>
      <c r="T27" s="68">
        <v>800</v>
      </c>
      <c r="U27" s="69">
        <v>0</v>
      </c>
      <c r="V27" s="69">
        <v>0</v>
      </c>
      <c r="W27" s="69">
        <v>0</v>
      </c>
      <c r="X27" s="69">
        <v>60</v>
      </c>
      <c r="Y27" s="69">
        <v>0</v>
      </c>
      <c r="Z27" s="69">
        <v>0</v>
      </c>
      <c r="AA27" s="69">
        <v>420</v>
      </c>
      <c r="AB27" s="69">
        <v>0</v>
      </c>
      <c r="AC27" s="69">
        <v>0</v>
      </c>
      <c r="AD27" s="70"/>
      <c r="AE27" s="71" t="s">
        <v>51</v>
      </c>
      <c r="AF27" s="71">
        <v>1</v>
      </c>
      <c r="AG27" s="72" t="s">
        <v>51</v>
      </c>
      <c r="AH27" s="73">
        <v>1280</v>
      </c>
      <c r="AI27" s="74">
        <v>18</v>
      </c>
    </row>
    <row r="28" spans="1:35" ht="28.5" customHeight="1">
      <c r="A28" s="31">
        <v>90</v>
      </c>
      <c r="B28" s="58" t="s">
        <v>330</v>
      </c>
      <c r="C28" s="58" t="s">
        <v>331</v>
      </c>
      <c r="D28" s="59" t="s">
        <v>111</v>
      </c>
      <c r="E28" s="31" t="s">
        <v>332</v>
      </c>
      <c r="G28" s="60" t="s">
        <v>51</v>
      </c>
      <c r="H28" s="60" t="s">
        <v>51</v>
      </c>
      <c r="I28" s="75">
        <v>1</v>
      </c>
      <c r="J28" s="61">
        <v>47</v>
      </c>
      <c r="K28" s="62">
        <v>0</v>
      </c>
      <c r="L28" s="62">
        <v>0</v>
      </c>
      <c r="M28" s="62">
        <v>0</v>
      </c>
      <c r="N28" s="62">
        <v>2</v>
      </c>
      <c r="O28" s="62">
        <v>0</v>
      </c>
      <c r="P28" s="60">
        <v>0</v>
      </c>
      <c r="Q28" s="75">
        <v>159</v>
      </c>
      <c r="R28" s="60">
        <v>0</v>
      </c>
      <c r="S28" s="60">
        <v>0</v>
      </c>
      <c r="T28" s="68">
        <v>800</v>
      </c>
      <c r="U28" s="69">
        <v>0</v>
      </c>
      <c r="V28" s="69">
        <v>0</v>
      </c>
      <c r="W28" s="69">
        <v>0</v>
      </c>
      <c r="X28" s="69">
        <v>60</v>
      </c>
      <c r="Y28" s="69">
        <v>0</v>
      </c>
      <c r="Z28" s="69">
        <v>0</v>
      </c>
      <c r="AA28" s="69">
        <v>420</v>
      </c>
      <c r="AB28" s="69">
        <v>0</v>
      </c>
      <c r="AC28" s="69">
        <v>0</v>
      </c>
      <c r="AD28" s="70"/>
      <c r="AE28" s="71" t="s">
        <v>51</v>
      </c>
      <c r="AF28" s="71">
        <v>1</v>
      </c>
      <c r="AG28" s="72" t="s">
        <v>51</v>
      </c>
      <c r="AH28" s="73">
        <v>1280</v>
      </c>
      <c r="AI28" s="74">
        <v>19</v>
      </c>
    </row>
    <row r="29" spans="1:35" ht="28.5" customHeight="1">
      <c r="A29" s="31">
        <v>103</v>
      </c>
      <c r="B29" s="58" t="s">
        <v>364</v>
      </c>
      <c r="C29" s="58" t="s">
        <v>101</v>
      </c>
      <c r="D29" s="59" t="s">
        <v>121</v>
      </c>
      <c r="E29" s="31" t="s">
        <v>365</v>
      </c>
      <c r="G29" s="60" t="s">
        <v>51</v>
      </c>
      <c r="H29" s="60" t="s">
        <v>51</v>
      </c>
      <c r="I29" s="75">
        <v>1</v>
      </c>
      <c r="J29" s="61">
        <v>12</v>
      </c>
      <c r="K29" s="62">
        <v>0</v>
      </c>
      <c r="L29" s="62">
        <v>0</v>
      </c>
      <c r="M29" s="62">
        <v>0</v>
      </c>
      <c r="N29" s="62">
        <v>2</v>
      </c>
      <c r="O29" s="62">
        <v>0</v>
      </c>
      <c r="P29" s="60">
        <v>0</v>
      </c>
      <c r="Q29" s="75">
        <v>71</v>
      </c>
      <c r="R29" s="60">
        <v>0</v>
      </c>
      <c r="S29" s="60">
        <v>0</v>
      </c>
      <c r="T29" s="68">
        <v>800</v>
      </c>
      <c r="U29" s="69">
        <v>0</v>
      </c>
      <c r="V29" s="69">
        <v>0</v>
      </c>
      <c r="W29" s="69">
        <v>0</v>
      </c>
      <c r="X29" s="69">
        <v>60</v>
      </c>
      <c r="Y29" s="69">
        <v>0</v>
      </c>
      <c r="Z29" s="69">
        <v>0</v>
      </c>
      <c r="AA29" s="69">
        <v>420</v>
      </c>
      <c r="AB29" s="69">
        <v>0</v>
      </c>
      <c r="AC29" s="69">
        <v>0</v>
      </c>
      <c r="AD29" s="70"/>
      <c r="AE29" s="71" t="s">
        <v>51</v>
      </c>
      <c r="AF29" s="71">
        <v>1</v>
      </c>
      <c r="AG29" s="72" t="s">
        <v>51</v>
      </c>
      <c r="AH29" s="73">
        <v>1280</v>
      </c>
      <c r="AI29" s="74">
        <v>20</v>
      </c>
    </row>
    <row r="30" spans="1:35" ht="28.5" customHeight="1">
      <c r="A30" s="31">
        <v>51</v>
      </c>
      <c r="B30" s="58" t="s">
        <v>231</v>
      </c>
      <c r="C30" s="58" t="s">
        <v>232</v>
      </c>
      <c r="D30" s="59" t="s">
        <v>118</v>
      </c>
      <c r="E30" s="31" t="s">
        <v>233</v>
      </c>
      <c r="G30" s="60" t="s">
        <v>51</v>
      </c>
      <c r="H30" s="60" t="s">
        <v>51</v>
      </c>
      <c r="I30" s="75">
        <v>1</v>
      </c>
      <c r="J30" s="61">
        <v>10</v>
      </c>
      <c r="K30" s="62">
        <v>0</v>
      </c>
      <c r="L30" s="62">
        <v>4</v>
      </c>
      <c r="M30" s="62">
        <v>0</v>
      </c>
      <c r="N30" s="62">
        <v>0</v>
      </c>
      <c r="O30" s="62">
        <v>0</v>
      </c>
      <c r="P30" s="60">
        <v>0</v>
      </c>
      <c r="Q30" s="75">
        <v>75</v>
      </c>
      <c r="R30" s="60">
        <v>0</v>
      </c>
      <c r="S30" s="60">
        <v>0</v>
      </c>
      <c r="T30" s="68">
        <v>650</v>
      </c>
      <c r="U30" s="69">
        <v>0</v>
      </c>
      <c r="V30" s="69">
        <v>200</v>
      </c>
      <c r="W30" s="69">
        <v>0</v>
      </c>
      <c r="X30" s="69">
        <v>0</v>
      </c>
      <c r="Y30" s="69">
        <v>0</v>
      </c>
      <c r="Z30" s="69">
        <v>0</v>
      </c>
      <c r="AA30" s="69">
        <v>420</v>
      </c>
      <c r="AB30" s="69">
        <v>0</v>
      </c>
      <c r="AC30" s="69">
        <v>0</v>
      </c>
      <c r="AD30" s="70"/>
      <c r="AE30" s="71" t="s">
        <v>51</v>
      </c>
      <c r="AF30" s="71">
        <v>1</v>
      </c>
      <c r="AG30" s="72" t="s">
        <v>51</v>
      </c>
      <c r="AH30" s="73">
        <v>1270</v>
      </c>
      <c r="AI30" s="74">
        <v>21</v>
      </c>
    </row>
    <row r="31" spans="1:35" ht="28.5" customHeight="1">
      <c r="A31" s="31">
        <v>117</v>
      </c>
      <c r="B31" s="58" t="s">
        <v>397</v>
      </c>
      <c r="C31" s="58" t="s">
        <v>398</v>
      </c>
      <c r="D31" s="59" t="s">
        <v>118</v>
      </c>
      <c r="E31" s="31" t="s">
        <v>399</v>
      </c>
      <c r="G31" s="60" t="s">
        <v>51</v>
      </c>
      <c r="H31" s="60" t="s">
        <v>51</v>
      </c>
      <c r="I31" s="75">
        <v>1</v>
      </c>
      <c r="J31" s="61">
        <v>10</v>
      </c>
      <c r="K31" s="62">
        <v>0</v>
      </c>
      <c r="L31" s="62">
        <v>4</v>
      </c>
      <c r="M31" s="62">
        <v>0</v>
      </c>
      <c r="N31" s="62">
        <v>0</v>
      </c>
      <c r="O31" s="62">
        <v>0</v>
      </c>
      <c r="P31" s="60">
        <v>0</v>
      </c>
      <c r="Q31" s="75">
        <v>67</v>
      </c>
      <c r="R31" s="60">
        <v>0</v>
      </c>
      <c r="S31" s="60">
        <v>0</v>
      </c>
      <c r="T31" s="68">
        <v>650</v>
      </c>
      <c r="U31" s="69">
        <v>0</v>
      </c>
      <c r="V31" s="69">
        <v>200</v>
      </c>
      <c r="W31" s="69">
        <v>0</v>
      </c>
      <c r="X31" s="69">
        <v>0</v>
      </c>
      <c r="Y31" s="69">
        <v>0</v>
      </c>
      <c r="Z31" s="69">
        <v>0</v>
      </c>
      <c r="AA31" s="69">
        <v>420</v>
      </c>
      <c r="AB31" s="69">
        <v>0</v>
      </c>
      <c r="AC31" s="69">
        <v>0</v>
      </c>
      <c r="AD31" s="70"/>
      <c r="AE31" s="71" t="s">
        <v>51</v>
      </c>
      <c r="AF31" s="71">
        <v>1</v>
      </c>
      <c r="AG31" s="72" t="s">
        <v>51</v>
      </c>
      <c r="AH31" s="73">
        <v>1270</v>
      </c>
      <c r="AI31" s="74">
        <v>22</v>
      </c>
    </row>
    <row r="32" spans="1:35" ht="28.5" customHeight="1">
      <c r="A32" s="31">
        <v>87</v>
      </c>
      <c r="B32" s="58" t="s">
        <v>322</v>
      </c>
      <c r="C32" s="58" t="s">
        <v>262</v>
      </c>
      <c r="D32" s="59" t="s">
        <v>323</v>
      </c>
      <c r="E32" s="31" t="s">
        <v>324</v>
      </c>
      <c r="G32" s="60" t="s">
        <v>51</v>
      </c>
      <c r="H32" s="60" t="s">
        <v>51</v>
      </c>
      <c r="I32" s="75">
        <v>1</v>
      </c>
      <c r="J32" s="61">
        <v>24</v>
      </c>
      <c r="K32" s="62">
        <v>0</v>
      </c>
      <c r="L32" s="62">
        <v>0</v>
      </c>
      <c r="M32" s="62">
        <v>0</v>
      </c>
      <c r="N32" s="62">
        <v>1</v>
      </c>
      <c r="O32" s="62">
        <v>0</v>
      </c>
      <c r="P32" s="60">
        <v>0</v>
      </c>
      <c r="Q32" s="75">
        <v>37</v>
      </c>
      <c r="R32" s="60">
        <v>0</v>
      </c>
      <c r="S32" s="60">
        <v>90</v>
      </c>
      <c r="T32" s="68">
        <v>800</v>
      </c>
      <c r="U32" s="69">
        <v>0</v>
      </c>
      <c r="V32" s="69">
        <v>0</v>
      </c>
      <c r="W32" s="69">
        <v>0</v>
      </c>
      <c r="X32" s="69">
        <v>30</v>
      </c>
      <c r="Y32" s="69">
        <v>0</v>
      </c>
      <c r="Z32" s="69">
        <v>0</v>
      </c>
      <c r="AA32" s="69">
        <v>259</v>
      </c>
      <c r="AB32" s="69">
        <v>0</v>
      </c>
      <c r="AC32" s="69">
        <v>180</v>
      </c>
      <c r="AD32" s="70"/>
      <c r="AE32" s="71" t="s">
        <v>51</v>
      </c>
      <c r="AF32" s="71">
        <v>1</v>
      </c>
      <c r="AG32" s="72" t="s">
        <v>51</v>
      </c>
      <c r="AH32" s="73">
        <v>1269</v>
      </c>
      <c r="AI32" s="74">
        <v>23</v>
      </c>
    </row>
    <row r="33" spans="1:35" ht="28.5" customHeight="1">
      <c r="A33" s="31">
        <v>39</v>
      </c>
      <c r="B33" s="58" t="s">
        <v>203</v>
      </c>
      <c r="C33" s="58" t="s">
        <v>124</v>
      </c>
      <c r="D33" s="59" t="s">
        <v>90</v>
      </c>
      <c r="E33" s="31" t="s">
        <v>204</v>
      </c>
      <c r="G33" s="60" t="s">
        <v>51</v>
      </c>
      <c r="H33" s="60" t="s">
        <v>51</v>
      </c>
      <c r="I33" s="75">
        <v>1</v>
      </c>
      <c r="J33" s="61">
        <v>38</v>
      </c>
      <c r="K33" s="62">
        <v>4</v>
      </c>
      <c r="L33" s="62">
        <v>0</v>
      </c>
      <c r="M33" s="62">
        <v>0</v>
      </c>
      <c r="N33" s="62">
        <v>0</v>
      </c>
      <c r="O33" s="62">
        <v>0</v>
      </c>
      <c r="P33" s="60">
        <v>0</v>
      </c>
      <c r="Q33" s="75">
        <v>38</v>
      </c>
      <c r="R33" s="60">
        <v>0</v>
      </c>
      <c r="S33" s="60">
        <v>0</v>
      </c>
      <c r="T33" s="68">
        <v>800</v>
      </c>
      <c r="U33" s="69">
        <v>200</v>
      </c>
      <c r="V33" s="69">
        <v>0</v>
      </c>
      <c r="W33" s="69">
        <v>0</v>
      </c>
      <c r="X33" s="69">
        <v>0</v>
      </c>
      <c r="Y33" s="69">
        <v>0</v>
      </c>
      <c r="Z33" s="69">
        <v>0</v>
      </c>
      <c r="AA33" s="69">
        <v>266</v>
      </c>
      <c r="AB33" s="69">
        <v>0</v>
      </c>
      <c r="AC33" s="69">
        <v>0</v>
      </c>
      <c r="AD33" s="70"/>
      <c r="AE33" s="71" t="s">
        <v>51</v>
      </c>
      <c r="AF33" s="71">
        <v>1</v>
      </c>
      <c r="AG33" s="72" t="s">
        <v>51</v>
      </c>
      <c r="AH33" s="73">
        <v>1266</v>
      </c>
      <c r="AI33" s="74">
        <v>24</v>
      </c>
    </row>
    <row r="34" spans="1:35" ht="28.5" customHeight="1">
      <c r="A34" s="31">
        <v>74</v>
      </c>
      <c r="B34" s="58" t="s">
        <v>288</v>
      </c>
      <c r="C34" s="58" t="s">
        <v>209</v>
      </c>
      <c r="D34" s="59" t="s">
        <v>121</v>
      </c>
      <c r="E34" s="31" t="s">
        <v>289</v>
      </c>
      <c r="G34" s="60" t="s">
        <v>51</v>
      </c>
      <c r="H34" s="60" t="s">
        <v>51</v>
      </c>
      <c r="I34" s="75">
        <v>1</v>
      </c>
      <c r="J34" s="61">
        <v>14</v>
      </c>
      <c r="K34" s="62">
        <v>0</v>
      </c>
      <c r="L34" s="62">
        <v>0</v>
      </c>
      <c r="M34" s="62">
        <v>0</v>
      </c>
      <c r="N34" s="62">
        <v>1</v>
      </c>
      <c r="O34" s="62">
        <v>0</v>
      </c>
      <c r="P34" s="60">
        <v>0</v>
      </c>
      <c r="Q34" s="75">
        <v>182</v>
      </c>
      <c r="R34" s="60">
        <v>0</v>
      </c>
      <c r="S34" s="60">
        <v>0</v>
      </c>
      <c r="T34" s="68">
        <v>800</v>
      </c>
      <c r="U34" s="69">
        <v>0</v>
      </c>
      <c r="V34" s="69">
        <v>0</v>
      </c>
      <c r="W34" s="69">
        <v>0</v>
      </c>
      <c r="X34" s="69">
        <v>30</v>
      </c>
      <c r="Y34" s="69">
        <v>0</v>
      </c>
      <c r="Z34" s="69">
        <v>0</v>
      </c>
      <c r="AA34" s="69">
        <v>420</v>
      </c>
      <c r="AB34" s="69">
        <v>0</v>
      </c>
      <c r="AC34" s="69">
        <v>0</v>
      </c>
      <c r="AD34" s="70"/>
      <c r="AE34" s="71" t="s">
        <v>51</v>
      </c>
      <c r="AF34" s="71">
        <v>1</v>
      </c>
      <c r="AG34" s="72" t="s">
        <v>51</v>
      </c>
      <c r="AH34" s="73">
        <v>1250</v>
      </c>
      <c r="AI34" s="74">
        <v>25</v>
      </c>
    </row>
    <row r="35" spans="1:35" ht="28.5" customHeight="1">
      <c r="A35" s="31">
        <v>141</v>
      </c>
      <c r="B35" s="58" t="s">
        <v>451</v>
      </c>
      <c r="C35" s="58" t="s">
        <v>452</v>
      </c>
      <c r="D35" s="59" t="s">
        <v>101</v>
      </c>
      <c r="E35" s="31" t="s">
        <v>453</v>
      </c>
      <c r="G35" s="60" t="s">
        <v>51</v>
      </c>
      <c r="H35" s="60" t="s">
        <v>51</v>
      </c>
      <c r="I35" s="75">
        <v>1</v>
      </c>
      <c r="J35" s="61">
        <v>18</v>
      </c>
      <c r="K35" s="62">
        <v>0</v>
      </c>
      <c r="L35" s="62">
        <v>0</v>
      </c>
      <c r="M35" s="62">
        <v>0</v>
      </c>
      <c r="N35" s="62">
        <v>1</v>
      </c>
      <c r="O35" s="62">
        <v>0</v>
      </c>
      <c r="P35" s="60">
        <v>0</v>
      </c>
      <c r="Q35" s="75">
        <v>108</v>
      </c>
      <c r="R35" s="60">
        <v>0</v>
      </c>
      <c r="S35" s="60">
        <v>0</v>
      </c>
      <c r="T35" s="68">
        <v>800</v>
      </c>
      <c r="U35" s="69">
        <v>0</v>
      </c>
      <c r="V35" s="69">
        <v>0</v>
      </c>
      <c r="W35" s="69">
        <v>0</v>
      </c>
      <c r="X35" s="69">
        <v>30</v>
      </c>
      <c r="Y35" s="69">
        <v>0</v>
      </c>
      <c r="Z35" s="69">
        <v>0</v>
      </c>
      <c r="AA35" s="69">
        <v>420</v>
      </c>
      <c r="AB35" s="69">
        <v>0</v>
      </c>
      <c r="AC35" s="69">
        <v>0</v>
      </c>
      <c r="AD35" s="70"/>
      <c r="AE35" s="71" t="s">
        <v>51</v>
      </c>
      <c r="AF35" s="71">
        <v>1</v>
      </c>
      <c r="AG35" s="72" t="s">
        <v>51</v>
      </c>
      <c r="AH35" s="73">
        <v>1250</v>
      </c>
      <c r="AI35" s="74">
        <v>26</v>
      </c>
    </row>
    <row r="36" spans="1:35" ht="28.5" customHeight="1">
      <c r="A36" s="31">
        <v>57</v>
      </c>
      <c r="B36" s="58" t="s">
        <v>247</v>
      </c>
      <c r="C36" s="58" t="s">
        <v>108</v>
      </c>
      <c r="D36" s="59" t="s">
        <v>115</v>
      </c>
      <c r="E36" s="31" t="s">
        <v>248</v>
      </c>
      <c r="G36" s="60" t="s">
        <v>51</v>
      </c>
      <c r="H36" s="60" t="s">
        <v>51</v>
      </c>
      <c r="I36" s="75">
        <v>1</v>
      </c>
      <c r="J36" s="61">
        <v>29</v>
      </c>
      <c r="K36" s="62">
        <v>0</v>
      </c>
      <c r="L36" s="62">
        <v>4</v>
      </c>
      <c r="M36" s="62">
        <v>3</v>
      </c>
      <c r="N36" s="62">
        <v>3</v>
      </c>
      <c r="O36" s="62">
        <v>0</v>
      </c>
      <c r="P36" s="60">
        <v>0</v>
      </c>
      <c r="Q36" s="75">
        <v>2</v>
      </c>
      <c r="R36" s="60">
        <v>0</v>
      </c>
      <c r="S36" s="60">
        <v>0</v>
      </c>
      <c r="T36" s="68">
        <v>800</v>
      </c>
      <c r="U36" s="69">
        <v>0</v>
      </c>
      <c r="V36" s="69">
        <v>200</v>
      </c>
      <c r="W36" s="69">
        <v>120</v>
      </c>
      <c r="X36" s="69">
        <v>110</v>
      </c>
      <c r="Y36" s="69">
        <v>0</v>
      </c>
      <c r="Z36" s="69">
        <v>0</v>
      </c>
      <c r="AA36" s="69">
        <v>14</v>
      </c>
      <c r="AB36" s="69">
        <v>0</v>
      </c>
      <c r="AC36" s="69">
        <v>0</v>
      </c>
      <c r="AD36" s="70"/>
      <c r="AE36" s="71" t="s">
        <v>51</v>
      </c>
      <c r="AF36" s="71">
        <v>1</v>
      </c>
      <c r="AG36" s="72" t="s">
        <v>51</v>
      </c>
      <c r="AH36" s="73">
        <v>1244</v>
      </c>
      <c r="AI36" s="74">
        <v>27</v>
      </c>
    </row>
    <row r="37" spans="1:35" ht="28.5" customHeight="1">
      <c r="A37" s="31">
        <v>1</v>
      </c>
      <c r="B37" s="58" t="s">
        <v>84</v>
      </c>
      <c r="C37" s="58" t="s">
        <v>85</v>
      </c>
      <c r="D37" s="59" t="s">
        <v>86</v>
      </c>
      <c r="E37" s="31" t="s">
        <v>87</v>
      </c>
      <c r="G37" s="60" t="s">
        <v>51</v>
      </c>
      <c r="H37" s="60" t="s">
        <v>51</v>
      </c>
      <c r="I37" s="75">
        <v>1</v>
      </c>
      <c r="J37" s="61">
        <v>22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0">
        <v>0</v>
      </c>
      <c r="Q37" s="75">
        <v>63</v>
      </c>
      <c r="R37" s="60">
        <v>0</v>
      </c>
      <c r="S37" s="60">
        <v>0</v>
      </c>
      <c r="T37" s="68">
        <v>800</v>
      </c>
      <c r="U37" s="69">
        <v>0</v>
      </c>
      <c r="V37" s="69">
        <v>0</v>
      </c>
      <c r="W37" s="69">
        <v>0</v>
      </c>
      <c r="X37" s="69">
        <v>0</v>
      </c>
      <c r="Y37" s="69">
        <v>0</v>
      </c>
      <c r="Z37" s="69">
        <v>0</v>
      </c>
      <c r="AA37" s="69">
        <v>420</v>
      </c>
      <c r="AB37" s="69">
        <v>0</v>
      </c>
      <c r="AC37" s="69">
        <v>0</v>
      </c>
      <c r="AD37" s="70"/>
      <c r="AE37" s="71" t="s">
        <v>51</v>
      </c>
      <c r="AF37" s="71">
        <v>1</v>
      </c>
      <c r="AG37" s="72" t="s">
        <v>51</v>
      </c>
      <c r="AH37" s="73">
        <v>1220</v>
      </c>
      <c r="AI37" s="74">
        <v>28</v>
      </c>
    </row>
    <row r="38" spans="1:35" ht="28.5" customHeight="1">
      <c r="A38" s="31">
        <v>8</v>
      </c>
      <c r="B38" s="58" t="s">
        <v>110</v>
      </c>
      <c r="C38" s="58" t="s">
        <v>101</v>
      </c>
      <c r="D38" s="59" t="s">
        <v>111</v>
      </c>
      <c r="E38" s="31" t="s">
        <v>112</v>
      </c>
      <c r="G38" s="60" t="s">
        <v>51</v>
      </c>
      <c r="H38" s="60" t="s">
        <v>51</v>
      </c>
      <c r="I38" s="75">
        <v>1</v>
      </c>
      <c r="J38" s="61">
        <v>14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0">
        <v>0</v>
      </c>
      <c r="Q38" s="75">
        <v>69</v>
      </c>
      <c r="R38" s="60">
        <v>0</v>
      </c>
      <c r="S38" s="60">
        <v>0</v>
      </c>
      <c r="T38" s="68">
        <v>800</v>
      </c>
      <c r="U38" s="69">
        <v>0</v>
      </c>
      <c r="V38" s="69">
        <v>0</v>
      </c>
      <c r="W38" s="69">
        <v>0</v>
      </c>
      <c r="X38" s="69">
        <v>0</v>
      </c>
      <c r="Y38" s="69">
        <v>0</v>
      </c>
      <c r="Z38" s="69">
        <v>0</v>
      </c>
      <c r="AA38" s="69">
        <v>420</v>
      </c>
      <c r="AB38" s="69">
        <v>0</v>
      </c>
      <c r="AC38" s="69">
        <v>0</v>
      </c>
      <c r="AD38" s="70"/>
      <c r="AE38" s="71" t="s">
        <v>51</v>
      </c>
      <c r="AF38" s="71">
        <v>1</v>
      </c>
      <c r="AG38" s="72" t="s">
        <v>51</v>
      </c>
      <c r="AH38" s="73">
        <v>1220</v>
      </c>
      <c r="AI38" s="74">
        <v>29</v>
      </c>
    </row>
    <row r="39" spans="1:35" ht="28.5" customHeight="1">
      <c r="A39" s="31">
        <v>22</v>
      </c>
      <c r="B39" s="58" t="s">
        <v>154</v>
      </c>
      <c r="C39" s="58" t="s">
        <v>101</v>
      </c>
      <c r="D39" s="59" t="s">
        <v>85</v>
      </c>
      <c r="E39" s="31" t="s">
        <v>155</v>
      </c>
      <c r="G39" s="60" t="s">
        <v>51</v>
      </c>
      <c r="H39" s="60" t="s">
        <v>51</v>
      </c>
      <c r="I39" s="75">
        <v>1</v>
      </c>
      <c r="J39" s="61">
        <v>25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0">
        <v>0</v>
      </c>
      <c r="Q39" s="75">
        <v>70</v>
      </c>
      <c r="R39" s="60">
        <v>0</v>
      </c>
      <c r="S39" s="60">
        <v>0</v>
      </c>
      <c r="T39" s="68">
        <v>800</v>
      </c>
      <c r="U39" s="69">
        <v>0</v>
      </c>
      <c r="V39" s="69">
        <v>0</v>
      </c>
      <c r="W39" s="69">
        <v>0</v>
      </c>
      <c r="X39" s="69">
        <v>0</v>
      </c>
      <c r="Y39" s="69">
        <v>0</v>
      </c>
      <c r="Z39" s="69">
        <v>0</v>
      </c>
      <c r="AA39" s="69">
        <v>420</v>
      </c>
      <c r="AB39" s="69">
        <v>0</v>
      </c>
      <c r="AC39" s="69">
        <v>0</v>
      </c>
      <c r="AD39" s="70"/>
      <c r="AE39" s="71" t="s">
        <v>51</v>
      </c>
      <c r="AF39" s="71">
        <v>1</v>
      </c>
      <c r="AG39" s="72" t="s">
        <v>51</v>
      </c>
      <c r="AH39" s="73">
        <v>1220</v>
      </c>
      <c r="AI39" s="74">
        <v>30</v>
      </c>
    </row>
    <row r="40" spans="1:35" ht="28.5" customHeight="1">
      <c r="A40" s="31">
        <v>28</v>
      </c>
      <c r="B40" s="58" t="s">
        <v>171</v>
      </c>
      <c r="C40" s="58" t="s">
        <v>172</v>
      </c>
      <c r="D40" s="59" t="s">
        <v>85</v>
      </c>
      <c r="E40" s="31" t="s">
        <v>173</v>
      </c>
      <c r="G40" s="60" t="s">
        <v>51</v>
      </c>
      <c r="H40" s="60" t="s">
        <v>51</v>
      </c>
      <c r="I40" s="75">
        <v>1</v>
      </c>
      <c r="J40" s="61">
        <v>12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0">
        <v>0</v>
      </c>
      <c r="Q40" s="75">
        <v>127</v>
      </c>
      <c r="R40" s="60">
        <v>0</v>
      </c>
      <c r="S40" s="60">
        <v>0</v>
      </c>
      <c r="T40" s="68">
        <v>800</v>
      </c>
      <c r="U40" s="69">
        <v>0</v>
      </c>
      <c r="V40" s="69">
        <v>0</v>
      </c>
      <c r="W40" s="69">
        <v>0</v>
      </c>
      <c r="X40" s="69">
        <v>0</v>
      </c>
      <c r="Y40" s="69">
        <v>0</v>
      </c>
      <c r="Z40" s="69">
        <v>0</v>
      </c>
      <c r="AA40" s="69">
        <v>420</v>
      </c>
      <c r="AB40" s="69">
        <v>0</v>
      </c>
      <c r="AC40" s="69">
        <v>0</v>
      </c>
      <c r="AD40" s="70"/>
      <c r="AE40" s="71" t="s">
        <v>51</v>
      </c>
      <c r="AF40" s="71">
        <v>1</v>
      </c>
      <c r="AG40" s="72" t="s">
        <v>51</v>
      </c>
      <c r="AH40" s="73">
        <v>1220</v>
      </c>
      <c r="AI40" s="74">
        <v>31</v>
      </c>
    </row>
    <row r="41" spans="1:35" ht="28.5" customHeight="1">
      <c r="A41" s="31">
        <v>31</v>
      </c>
      <c r="B41" s="58" t="s">
        <v>181</v>
      </c>
      <c r="C41" s="58" t="s">
        <v>105</v>
      </c>
      <c r="D41" s="59" t="s">
        <v>182</v>
      </c>
      <c r="E41" s="31" t="s">
        <v>183</v>
      </c>
      <c r="G41" s="60" t="s">
        <v>51</v>
      </c>
      <c r="H41" s="60" t="s">
        <v>51</v>
      </c>
      <c r="I41" s="75">
        <v>1</v>
      </c>
      <c r="J41" s="61">
        <v>12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0">
        <v>0</v>
      </c>
      <c r="Q41" s="75">
        <v>113</v>
      </c>
      <c r="R41" s="60">
        <v>0</v>
      </c>
      <c r="S41" s="60">
        <v>0</v>
      </c>
      <c r="T41" s="68">
        <v>800</v>
      </c>
      <c r="U41" s="69">
        <v>0</v>
      </c>
      <c r="V41" s="69">
        <v>0</v>
      </c>
      <c r="W41" s="69">
        <v>0</v>
      </c>
      <c r="X41" s="69">
        <v>0</v>
      </c>
      <c r="Y41" s="69">
        <v>0</v>
      </c>
      <c r="Z41" s="69">
        <v>0</v>
      </c>
      <c r="AA41" s="69">
        <v>420</v>
      </c>
      <c r="AB41" s="69">
        <v>0</v>
      </c>
      <c r="AC41" s="69">
        <v>0</v>
      </c>
      <c r="AD41" s="70"/>
      <c r="AE41" s="71" t="s">
        <v>51</v>
      </c>
      <c r="AF41" s="71">
        <v>1</v>
      </c>
      <c r="AG41" s="72" t="s">
        <v>51</v>
      </c>
      <c r="AH41" s="73">
        <v>1220</v>
      </c>
      <c r="AI41" s="74">
        <v>32</v>
      </c>
    </row>
    <row r="42" spans="1:35" ht="28.5" customHeight="1">
      <c r="A42" s="31">
        <v>34</v>
      </c>
      <c r="B42" s="58" t="s">
        <v>188</v>
      </c>
      <c r="C42" s="58" t="s">
        <v>101</v>
      </c>
      <c r="D42" s="59" t="s">
        <v>189</v>
      </c>
      <c r="E42" s="31" t="s">
        <v>190</v>
      </c>
      <c r="G42" s="60" t="s">
        <v>51</v>
      </c>
      <c r="H42" s="60" t="s">
        <v>51</v>
      </c>
      <c r="I42" s="75">
        <v>1</v>
      </c>
      <c r="J42" s="61">
        <v>26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0">
        <v>0</v>
      </c>
      <c r="Q42" s="75">
        <v>329</v>
      </c>
      <c r="R42" s="60">
        <v>0</v>
      </c>
      <c r="S42" s="60">
        <v>0</v>
      </c>
      <c r="T42" s="68">
        <v>800</v>
      </c>
      <c r="U42" s="69">
        <v>0</v>
      </c>
      <c r="V42" s="69">
        <v>0</v>
      </c>
      <c r="W42" s="69">
        <v>0</v>
      </c>
      <c r="X42" s="69">
        <v>0</v>
      </c>
      <c r="Y42" s="69">
        <v>0</v>
      </c>
      <c r="Z42" s="69">
        <v>0</v>
      </c>
      <c r="AA42" s="69">
        <v>420</v>
      </c>
      <c r="AB42" s="69">
        <v>0</v>
      </c>
      <c r="AC42" s="69">
        <v>0</v>
      </c>
      <c r="AD42" s="70"/>
      <c r="AE42" s="71" t="s">
        <v>51</v>
      </c>
      <c r="AF42" s="71">
        <v>1</v>
      </c>
      <c r="AG42" s="72" t="s">
        <v>51</v>
      </c>
      <c r="AH42" s="73">
        <v>1220</v>
      </c>
      <c r="AI42" s="74">
        <v>33</v>
      </c>
    </row>
    <row r="43" spans="1:35" ht="28.5" customHeight="1">
      <c r="A43" s="31">
        <v>41</v>
      </c>
      <c r="B43" s="58" t="s">
        <v>207</v>
      </c>
      <c r="C43" s="58" t="s">
        <v>134</v>
      </c>
      <c r="D43" s="59" t="s">
        <v>90</v>
      </c>
      <c r="E43" s="31" t="s">
        <v>208</v>
      </c>
      <c r="G43" s="60" t="s">
        <v>51</v>
      </c>
      <c r="H43" s="60" t="s">
        <v>51</v>
      </c>
      <c r="I43" s="75">
        <v>1</v>
      </c>
      <c r="J43" s="61">
        <v>12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0">
        <v>0</v>
      </c>
      <c r="Q43" s="75">
        <v>84</v>
      </c>
      <c r="R43" s="60">
        <v>0</v>
      </c>
      <c r="S43" s="60">
        <v>0</v>
      </c>
      <c r="T43" s="68">
        <v>800</v>
      </c>
      <c r="U43" s="69">
        <v>0</v>
      </c>
      <c r="V43" s="69">
        <v>0</v>
      </c>
      <c r="W43" s="69">
        <v>0</v>
      </c>
      <c r="X43" s="69">
        <v>0</v>
      </c>
      <c r="Y43" s="69">
        <v>0</v>
      </c>
      <c r="Z43" s="69">
        <v>0</v>
      </c>
      <c r="AA43" s="69">
        <v>420</v>
      </c>
      <c r="AB43" s="69">
        <v>0</v>
      </c>
      <c r="AC43" s="69">
        <v>0</v>
      </c>
      <c r="AD43" s="70"/>
      <c r="AE43" s="71" t="s">
        <v>51</v>
      </c>
      <c r="AF43" s="71">
        <v>1</v>
      </c>
      <c r="AG43" s="72" t="s">
        <v>51</v>
      </c>
      <c r="AH43" s="73">
        <v>1220</v>
      </c>
      <c r="AI43" s="74">
        <v>34</v>
      </c>
    </row>
    <row r="44" spans="1:35" ht="28.5" customHeight="1">
      <c r="A44" s="31">
        <v>60</v>
      </c>
      <c r="B44" s="58" t="s">
        <v>256</v>
      </c>
      <c r="C44" s="58" t="s">
        <v>257</v>
      </c>
      <c r="D44" s="59" t="s">
        <v>85</v>
      </c>
      <c r="E44" s="31" t="s">
        <v>258</v>
      </c>
      <c r="G44" s="60" t="s">
        <v>51</v>
      </c>
      <c r="H44" s="60" t="s">
        <v>51</v>
      </c>
      <c r="I44" s="75">
        <v>1</v>
      </c>
      <c r="J44" s="61">
        <v>34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0">
        <v>0</v>
      </c>
      <c r="Q44" s="75">
        <v>190</v>
      </c>
      <c r="R44" s="60">
        <v>0</v>
      </c>
      <c r="S44" s="60">
        <v>0</v>
      </c>
      <c r="T44" s="68">
        <v>800</v>
      </c>
      <c r="U44" s="69">
        <v>0</v>
      </c>
      <c r="V44" s="69">
        <v>0</v>
      </c>
      <c r="W44" s="69">
        <v>0</v>
      </c>
      <c r="X44" s="69">
        <v>0</v>
      </c>
      <c r="Y44" s="69">
        <v>0</v>
      </c>
      <c r="Z44" s="69">
        <v>0</v>
      </c>
      <c r="AA44" s="69">
        <v>420</v>
      </c>
      <c r="AB44" s="69">
        <v>0</v>
      </c>
      <c r="AC44" s="69">
        <v>0</v>
      </c>
      <c r="AD44" s="70"/>
      <c r="AE44" s="71" t="s">
        <v>51</v>
      </c>
      <c r="AF44" s="71">
        <v>1</v>
      </c>
      <c r="AG44" s="72" t="s">
        <v>51</v>
      </c>
      <c r="AH44" s="73">
        <v>1220</v>
      </c>
      <c r="AI44" s="74">
        <v>35</v>
      </c>
    </row>
    <row r="45" spans="1:35" ht="28.5" customHeight="1">
      <c r="A45" s="31">
        <v>63</v>
      </c>
      <c r="B45" s="58" t="s">
        <v>264</v>
      </c>
      <c r="C45" s="58" t="s">
        <v>90</v>
      </c>
      <c r="D45" s="59" t="s">
        <v>189</v>
      </c>
      <c r="E45" s="31" t="s">
        <v>265</v>
      </c>
      <c r="G45" s="60" t="s">
        <v>51</v>
      </c>
      <c r="H45" s="60" t="s">
        <v>51</v>
      </c>
      <c r="I45" s="75">
        <v>1</v>
      </c>
      <c r="J45" s="61">
        <v>12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0">
        <v>0</v>
      </c>
      <c r="Q45" s="75">
        <v>84</v>
      </c>
      <c r="R45" s="60">
        <v>0</v>
      </c>
      <c r="S45" s="60">
        <v>0</v>
      </c>
      <c r="T45" s="68">
        <v>800</v>
      </c>
      <c r="U45" s="69">
        <v>0</v>
      </c>
      <c r="V45" s="69">
        <v>0</v>
      </c>
      <c r="W45" s="69">
        <v>0</v>
      </c>
      <c r="X45" s="69">
        <v>0</v>
      </c>
      <c r="Y45" s="69">
        <v>0</v>
      </c>
      <c r="Z45" s="69">
        <v>0</v>
      </c>
      <c r="AA45" s="69">
        <v>420</v>
      </c>
      <c r="AB45" s="69">
        <v>0</v>
      </c>
      <c r="AC45" s="69">
        <v>0</v>
      </c>
      <c r="AD45" s="70"/>
      <c r="AE45" s="71" t="s">
        <v>51</v>
      </c>
      <c r="AF45" s="71">
        <v>1</v>
      </c>
      <c r="AG45" s="72" t="s">
        <v>51</v>
      </c>
      <c r="AH45" s="73">
        <v>1220</v>
      </c>
      <c r="AI45" s="74">
        <v>36</v>
      </c>
    </row>
    <row r="46" spans="1:35" ht="28.5" customHeight="1">
      <c r="A46" s="31">
        <v>69</v>
      </c>
      <c r="B46" s="58" t="s">
        <v>264</v>
      </c>
      <c r="C46" s="58" t="s">
        <v>241</v>
      </c>
      <c r="D46" s="59" t="s">
        <v>279</v>
      </c>
      <c r="E46" s="31" t="s">
        <v>280</v>
      </c>
      <c r="G46" s="60" t="s">
        <v>51</v>
      </c>
      <c r="H46" s="60" t="s">
        <v>51</v>
      </c>
      <c r="I46" s="75">
        <v>1</v>
      </c>
      <c r="J46" s="61">
        <v>12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0">
        <v>0</v>
      </c>
      <c r="Q46" s="75">
        <v>77</v>
      </c>
      <c r="R46" s="60">
        <v>0</v>
      </c>
      <c r="S46" s="60">
        <v>0</v>
      </c>
      <c r="T46" s="68">
        <v>800</v>
      </c>
      <c r="U46" s="69">
        <v>0</v>
      </c>
      <c r="V46" s="69">
        <v>0</v>
      </c>
      <c r="W46" s="69">
        <v>0</v>
      </c>
      <c r="X46" s="69">
        <v>0</v>
      </c>
      <c r="Y46" s="69">
        <v>0</v>
      </c>
      <c r="Z46" s="69">
        <v>0</v>
      </c>
      <c r="AA46" s="69">
        <v>420</v>
      </c>
      <c r="AB46" s="69">
        <v>0</v>
      </c>
      <c r="AC46" s="69">
        <v>0</v>
      </c>
      <c r="AD46" s="70"/>
      <c r="AE46" s="71" t="s">
        <v>51</v>
      </c>
      <c r="AF46" s="71">
        <v>1</v>
      </c>
      <c r="AG46" s="72" t="s">
        <v>51</v>
      </c>
      <c r="AH46" s="73">
        <v>1220</v>
      </c>
      <c r="AI46" s="74">
        <v>37</v>
      </c>
    </row>
    <row r="47" spans="1:35" ht="28.5" customHeight="1">
      <c r="A47" s="31">
        <v>88</v>
      </c>
      <c r="B47" s="58" t="s">
        <v>325</v>
      </c>
      <c r="C47" s="58" t="s">
        <v>125</v>
      </c>
      <c r="D47" s="59" t="s">
        <v>121</v>
      </c>
      <c r="E47" s="31" t="s">
        <v>326</v>
      </c>
      <c r="G47" s="60" t="s">
        <v>51</v>
      </c>
      <c r="H47" s="60" t="s">
        <v>51</v>
      </c>
      <c r="I47" s="75">
        <v>1</v>
      </c>
      <c r="J47" s="61">
        <v>23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0">
        <v>0</v>
      </c>
      <c r="Q47" s="75">
        <v>94</v>
      </c>
      <c r="R47" s="60">
        <v>0</v>
      </c>
      <c r="S47" s="60">
        <v>0</v>
      </c>
      <c r="T47" s="68">
        <v>800</v>
      </c>
      <c r="U47" s="69">
        <v>0</v>
      </c>
      <c r="V47" s="69">
        <v>0</v>
      </c>
      <c r="W47" s="69">
        <v>0</v>
      </c>
      <c r="X47" s="69">
        <v>0</v>
      </c>
      <c r="Y47" s="69">
        <v>0</v>
      </c>
      <c r="Z47" s="69">
        <v>0</v>
      </c>
      <c r="AA47" s="69">
        <v>420</v>
      </c>
      <c r="AB47" s="69">
        <v>0</v>
      </c>
      <c r="AC47" s="69">
        <v>0</v>
      </c>
      <c r="AD47" s="70"/>
      <c r="AE47" s="71" t="s">
        <v>51</v>
      </c>
      <c r="AF47" s="71">
        <v>1</v>
      </c>
      <c r="AG47" s="72" t="s">
        <v>51</v>
      </c>
      <c r="AH47" s="73">
        <v>1220</v>
      </c>
      <c r="AI47" s="74">
        <v>38</v>
      </c>
    </row>
    <row r="48" spans="1:35" ht="28.5" customHeight="1">
      <c r="A48" s="31">
        <v>96</v>
      </c>
      <c r="B48" s="58" t="s">
        <v>345</v>
      </c>
      <c r="C48" s="58" t="s">
        <v>148</v>
      </c>
      <c r="D48" s="59" t="s">
        <v>121</v>
      </c>
      <c r="E48" s="31" t="s">
        <v>346</v>
      </c>
      <c r="G48" s="60" t="s">
        <v>51</v>
      </c>
      <c r="H48" s="60" t="s">
        <v>51</v>
      </c>
      <c r="I48" s="75">
        <v>1</v>
      </c>
      <c r="J48" s="61">
        <v>20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0">
        <v>0</v>
      </c>
      <c r="Q48" s="75">
        <v>101</v>
      </c>
      <c r="R48" s="60">
        <v>0</v>
      </c>
      <c r="S48" s="60">
        <v>0</v>
      </c>
      <c r="T48" s="68">
        <v>800</v>
      </c>
      <c r="U48" s="69">
        <v>0</v>
      </c>
      <c r="V48" s="69">
        <v>0</v>
      </c>
      <c r="W48" s="69">
        <v>0</v>
      </c>
      <c r="X48" s="69">
        <v>0</v>
      </c>
      <c r="Y48" s="69">
        <v>0</v>
      </c>
      <c r="Z48" s="69">
        <v>0</v>
      </c>
      <c r="AA48" s="69">
        <v>420</v>
      </c>
      <c r="AB48" s="69">
        <v>0</v>
      </c>
      <c r="AC48" s="69">
        <v>0</v>
      </c>
      <c r="AD48" s="70"/>
      <c r="AE48" s="71" t="s">
        <v>51</v>
      </c>
      <c r="AF48" s="71">
        <v>1</v>
      </c>
      <c r="AG48" s="72" t="s">
        <v>51</v>
      </c>
      <c r="AH48" s="73">
        <v>1220</v>
      </c>
      <c r="AI48" s="74">
        <v>39</v>
      </c>
    </row>
    <row r="49" spans="1:35" ht="28.5" customHeight="1">
      <c r="A49" s="31">
        <v>119</v>
      </c>
      <c r="B49" s="58" t="s">
        <v>403</v>
      </c>
      <c r="C49" s="58" t="s">
        <v>125</v>
      </c>
      <c r="D49" s="59" t="s">
        <v>111</v>
      </c>
      <c r="E49" s="31" t="s">
        <v>404</v>
      </c>
      <c r="G49" s="60" t="s">
        <v>51</v>
      </c>
      <c r="H49" s="60" t="s">
        <v>51</v>
      </c>
      <c r="I49" s="75">
        <v>1</v>
      </c>
      <c r="J49" s="61">
        <v>12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0">
        <v>0</v>
      </c>
      <c r="Q49" s="75">
        <v>123</v>
      </c>
      <c r="R49" s="60">
        <v>0</v>
      </c>
      <c r="S49" s="60">
        <v>0</v>
      </c>
      <c r="T49" s="68">
        <v>800</v>
      </c>
      <c r="U49" s="69">
        <v>0</v>
      </c>
      <c r="V49" s="69">
        <v>0</v>
      </c>
      <c r="W49" s="69">
        <v>0</v>
      </c>
      <c r="X49" s="69">
        <v>0</v>
      </c>
      <c r="Y49" s="69">
        <v>0</v>
      </c>
      <c r="Z49" s="69">
        <v>0</v>
      </c>
      <c r="AA49" s="69">
        <v>420</v>
      </c>
      <c r="AB49" s="69">
        <v>0</v>
      </c>
      <c r="AC49" s="69">
        <v>0</v>
      </c>
      <c r="AD49" s="70"/>
      <c r="AE49" s="71" t="s">
        <v>51</v>
      </c>
      <c r="AF49" s="71">
        <v>1</v>
      </c>
      <c r="AG49" s="72" t="s">
        <v>51</v>
      </c>
      <c r="AH49" s="73">
        <v>1220</v>
      </c>
      <c r="AI49" s="74">
        <v>40</v>
      </c>
    </row>
    <row r="50" spans="1:35" ht="28.5" customHeight="1">
      <c r="A50" s="31">
        <v>159</v>
      </c>
      <c r="B50" s="58" t="s">
        <v>489</v>
      </c>
      <c r="C50" s="58" t="s">
        <v>262</v>
      </c>
      <c r="D50" s="59" t="s">
        <v>101</v>
      </c>
      <c r="E50" s="31" t="s">
        <v>490</v>
      </c>
      <c r="G50" s="60" t="s">
        <v>51</v>
      </c>
      <c r="H50" s="60" t="s">
        <v>51</v>
      </c>
      <c r="I50" s="75">
        <v>1</v>
      </c>
      <c r="J50" s="61">
        <v>114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0">
        <v>0</v>
      </c>
      <c r="Q50" s="75">
        <v>104</v>
      </c>
      <c r="R50" s="60">
        <v>0</v>
      </c>
      <c r="S50" s="60">
        <v>0</v>
      </c>
      <c r="T50" s="68">
        <v>800</v>
      </c>
      <c r="U50" s="69">
        <v>0</v>
      </c>
      <c r="V50" s="69">
        <v>0</v>
      </c>
      <c r="W50" s="69">
        <v>0</v>
      </c>
      <c r="X50" s="69">
        <v>0</v>
      </c>
      <c r="Y50" s="69">
        <v>0</v>
      </c>
      <c r="Z50" s="69">
        <v>0</v>
      </c>
      <c r="AA50" s="69">
        <v>420</v>
      </c>
      <c r="AB50" s="69">
        <v>0</v>
      </c>
      <c r="AC50" s="69">
        <v>0</v>
      </c>
      <c r="AD50" s="70"/>
      <c r="AE50" s="71" t="s">
        <v>51</v>
      </c>
      <c r="AF50" s="71">
        <v>1</v>
      </c>
      <c r="AG50" s="72" t="s">
        <v>51</v>
      </c>
      <c r="AH50" s="73">
        <v>1220</v>
      </c>
      <c r="AI50" s="74">
        <v>41</v>
      </c>
    </row>
    <row r="51" spans="1:35" ht="28.5" customHeight="1">
      <c r="A51" s="31">
        <v>120</v>
      </c>
      <c r="B51" s="58" t="s">
        <v>405</v>
      </c>
      <c r="C51" s="58" t="s">
        <v>163</v>
      </c>
      <c r="D51" s="59" t="s">
        <v>102</v>
      </c>
      <c r="E51" s="31" t="s">
        <v>406</v>
      </c>
      <c r="G51" s="60" t="s">
        <v>51</v>
      </c>
      <c r="H51" s="60" t="s">
        <v>51</v>
      </c>
      <c r="I51" s="75">
        <v>1</v>
      </c>
      <c r="J51" s="61">
        <v>12</v>
      </c>
      <c r="K51" s="62">
        <v>0</v>
      </c>
      <c r="L51" s="62">
        <v>0</v>
      </c>
      <c r="M51" s="62">
        <v>0</v>
      </c>
      <c r="N51" s="62">
        <v>1</v>
      </c>
      <c r="O51" s="62">
        <v>0</v>
      </c>
      <c r="P51" s="60">
        <v>0</v>
      </c>
      <c r="Q51" s="75">
        <v>53</v>
      </c>
      <c r="R51" s="60">
        <v>0</v>
      </c>
      <c r="S51" s="60">
        <v>0</v>
      </c>
      <c r="T51" s="68">
        <v>800</v>
      </c>
      <c r="U51" s="69">
        <v>0</v>
      </c>
      <c r="V51" s="69">
        <v>0</v>
      </c>
      <c r="W51" s="69">
        <v>0</v>
      </c>
      <c r="X51" s="69">
        <v>30</v>
      </c>
      <c r="Y51" s="69">
        <v>0</v>
      </c>
      <c r="Z51" s="69">
        <v>0</v>
      </c>
      <c r="AA51" s="69">
        <v>371</v>
      </c>
      <c r="AB51" s="69">
        <v>0</v>
      </c>
      <c r="AC51" s="69">
        <v>0</v>
      </c>
      <c r="AD51" s="70"/>
      <c r="AE51" s="71" t="s">
        <v>51</v>
      </c>
      <c r="AF51" s="71">
        <v>1</v>
      </c>
      <c r="AG51" s="72" t="s">
        <v>51</v>
      </c>
      <c r="AH51" s="73">
        <v>1201</v>
      </c>
      <c r="AI51" s="74">
        <v>42</v>
      </c>
    </row>
    <row r="52" spans="1:35" ht="28.5" customHeight="1">
      <c r="A52" s="31">
        <v>130</v>
      </c>
      <c r="B52" s="58" t="s">
        <v>429</v>
      </c>
      <c r="C52" s="58" t="s">
        <v>223</v>
      </c>
      <c r="D52" s="59" t="s">
        <v>85</v>
      </c>
      <c r="E52" s="31" t="s">
        <v>430</v>
      </c>
      <c r="G52" s="60" t="s">
        <v>51</v>
      </c>
      <c r="H52" s="60" t="s">
        <v>51</v>
      </c>
      <c r="I52" s="75">
        <v>1</v>
      </c>
      <c r="J52" s="61">
        <v>123</v>
      </c>
      <c r="K52" s="62">
        <v>0</v>
      </c>
      <c r="L52" s="62">
        <v>0</v>
      </c>
      <c r="M52" s="62">
        <v>3</v>
      </c>
      <c r="N52" s="62">
        <v>2</v>
      </c>
      <c r="O52" s="62">
        <v>0</v>
      </c>
      <c r="P52" s="60">
        <v>0</v>
      </c>
      <c r="Q52" s="75">
        <v>31</v>
      </c>
      <c r="R52" s="60">
        <v>0</v>
      </c>
      <c r="S52" s="60">
        <v>0</v>
      </c>
      <c r="T52" s="68">
        <v>800</v>
      </c>
      <c r="U52" s="69">
        <v>0</v>
      </c>
      <c r="V52" s="69">
        <v>0</v>
      </c>
      <c r="W52" s="69">
        <v>120</v>
      </c>
      <c r="X52" s="69">
        <v>60</v>
      </c>
      <c r="Y52" s="69">
        <v>0</v>
      </c>
      <c r="Z52" s="69">
        <v>0</v>
      </c>
      <c r="AA52" s="69">
        <v>217</v>
      </c>
      <c r="AB52" s="69">
        <v>0</v>
      </c>
      <c r="AC52" s="69">
        <v>0</v>
      </c>
      <c r="AD52" s="70"/>
      <c r="AE52" s="71" t="s">
        <v>51</v>
      </c>
      <c r="AF52" s="71">
        <v>1</v>
      </c>
      <c r="AG52" s="72" t="s">
        <v>51</v>
      </c>
      <c r="AH52" s="73">
        <v>1197</v>
      </c>
      <c r="AI52" s="74">
        <v>43</v>
      </c>
    </row>
    <row r="53" spans="1:35" ht="28.5" customHeight="1">
      <c r="A53" s="31">
        <v>102</v>
      </c>
      <c r="B53" s="58" t="s">
        <v>361</v>
      </c>
      <c r="C53" s="58" t="s">
        <v>362</v>
      </c>
      <c r="D53" s="59" t="s">
        <v>297</v>
      </c>
      <c r="E53" s="31" t="s">
        <v>363</v>
      </c>
      <c r="G53" s="60" t="s">
        <v>51</v>
      </c>
      <c r="H53" s="60" t="s">
        <v>51</v>
      </c>
      <c r="I53" s="75">
        <v>1</v>
      </c>
      <c r="J53" s="61">
        <v>13</v>
      </c>
      <c r="K53" s="62">
        <v>0</v>
      </c>
      <c r="L53" s="62">
        <v>0</v>
      </c>
      <c r="M53" s="62">
        <v>0</v>
      </c>
      <c r="N53" s="62">
        <v>1</v>
      </c>
      <c r="O53" s="62">
        <v>0</v>
      </c>
      <c r="P53" s="60">
        <v>0</v>
      </c>
      <c r="Q53" s="75">
        <v>52</v>
      </c>
      <c r="R53" s="60">
        <v>0</v>
      </c>
      <c r="S53" s="60">
        <v>0</v>
      </c>
      <c r="T53" s="68">
        <v>800</v>
      </c>
      <c r="U53" s="69">
        <v>0</v>
      </c>
      <c r="V53" s="69">
        <v>0</v>
      </c>
      <c r="W53" s="69">
        <v>0</v>
      </c>
      <c r="X53" s="69">
        <v>30</v>
      </c>
      <c r="Y53" s="69">
        <v>0</v>
      </c>
      <c r="Z53" s="69">
        <v>0</v>
      </c>
      <c r="AA53" s="69">
        <v>364</v>
      </c>
      <c r="AB53" s="69">
        <v>0</v>
      </c>
      <c r="AC53" s="69">
        <v>0</v>
      </c>
      <c r="AD53" s="70"/>
      <c r="AE53" s="71" t="s">
        <v>51</v>
      </c>
      <c r="AF53" s="71">
        <v>1</v>
      </c>
      <c r="AG53" s="72" t="s">
        <v>51</v>
      </c>
      <c r="AH53" s="73">
        <v>1194</v>
      </c>
      <c r="AI53" s="74">
        <v>44</v>
      </c>
    </row>
    <row r="54" spans="1:35" ht="28.5" customHeight="1">
      <c r="A54" s="31">
        <v>53</v>
      </c>
      <c r="B54" s="58" t="s">
        <v>237</v>
      </c>
      <c r="C54" s="58" t="s">
        <v>102</v>
      </c>
      <c r="D54" s="59" t="s">
        <v>238</v>
      </c>
      <c r="E54" s="31" t="s">
        <v>239</v>
      </c>
      <c r="G54" s="60" t="s">
        <v>51</v>
      </c>
      <c r="H54" s="60" t="s">
        <v>51</v>
      </c>
      <c r="I54" s="75">
        <v>1</v>
      </c>
      <c r="J54" s="61">
        <v>18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0">
        <v>0</v>
      </c>
      <c r="Q54" s="75">
        <v>16</v>
      </c>
      <c r="R54" s="60">
        <v>88</v>
      </c>
      <c r="S54" s="60">
        <v>0</v>
      </c>
      <c r="T54" s="68">
        <v>800</v>
      </c>
      <c r="U54" s="69">
        <v>0</v>
      </c>
      <c r="V54" s="69">
        <v>0</v>
      </c>
      <c r="W54" s="69">
        <v>0</v>
      </c>
      <c r="X54" s="69">
        <v>0</v>
      </c>
      <c r="Y54" s="69">
        <v>0</v>
      </c>
      <c r="Z54" s="69">
        <v>0</v>
      </c>
      <c r="AA54" s="69">
        <v>112</v>
      </c>
      <c r="AB54" s="69">
        <v>264</v>
      </c>
      <c r="AC54" s="69">
        <v>0</v>
      </c>
      <c r="AD54" s="70"/>
      <c r="AE54" s="71" t="s">
        <v>51</v>
      </c>
      <c r="AF54" s="71">
        <v>1</v>
      </c>
      <c r="AG54" s="72" t="s">
        <v>51</v>
      </c>
      <c r="AH54" s="73">
        <v>1176</v>
      </c>
      <c r="AI54" s="74">
        <v>45</v>
      </c>
    </row>
    <row r="55" spans="1:35" ht="28.5" customHeight="1">
      <c r="A55" s="31">
        <v>26</v>
      </c>
      <c r="B55" s="58" t="s">
        <v>165</v>
      </c>
      <c r="C55" s="58" t="s">
        <v>166</v>
      </c>
      <c r="D55" s="59" t="s">
        <v>90</v>
      </c>
      <c r="E55" s="31" t="s">
        <v>167</v>
      </c>
      <c r="G55" s="60" t="s">
        <v>51</v>
      </c>
      <c r="H55" s="60" t="s">
        <v>51</v>
      </c>
      <c r="I55" s="75">
        <v>1</v>
      </c>
      <c r="J55" s="61">
        <v>94</v>
      </c>
      <c r="K55" s="62">
        <v>0</v>
      </c>
      <c r="L55" s="62">
        <v>0</v>
      </c>
      <c r="M55" s="62">
        <v>0</v>
      </c>
      <c r="N55" s="62">
        <v>2</v>
      </c>
      <c r="O55" s="62">
        <v>0</v>
      </c>
      <c r="P55" s="60">
        <v>0</v>
      </c>
      <c r="Q55" s="75">
        <v>44</v>
      </c>
      <c r="R55" s="60">
        <v>0</v>
      </c>
      <c r="S55" s="60">
        <v>0</v>
      </c>
      <c r="T55" s="68">
        <v>800</v>
      </c>
      <c r="U55" s="69">
        <v>0</v>
      </c>
      <c r="V55" s="69">
        <v>0</v>
      </c>
      <c r="W55" s="69">
        <v>0</v>
      </c>
      <c r="X55" s="69">
        <v>60</v>
      </c>
      <c r="Y55" s="69">
        <v>0</v>
      </c>
      <c r="Z55" s="69">
        <v>0</v>
      </c>
      <c r="AA55" s="69">
        <v>308</v>
      </c>
      <c r="AB55" s="69">
        <v>0</v>
      </c>
      <c r="AC55" s="69">
        <v>0</v>
      </c>
      <c r="AD55" s="70"/>
      <c r="AE55" s="71" t="s">
        <v>51</v>
      </c>
      <c r="AF55" s="71">
        <v>1</v>
      </c>
      <c r="AG55" s="72" t="s">
        <v>51</v>
      </c>
      <c r="AH55" s="73">
        <v>1168</v>
      </c>
      <c r="AI55" s="74">
        <v>46</v>
      </c>
    </row>
    <row r="56" spans="1:35" ht="28.5" customHeight="1">
      <c r="A56" s="31">
        <v>10</v>
      </c>
      <c r="B56" s="58" t="s">
        <v>117</v>
      </c>
      <c r="C56" s="58" t="s">
        <v>114</v>
      </c>
      <c r="D56" s="59" t="s">
        <v>118</v>
      </c>
      <c r="E56" s="31" t="s">
        <v>119</v>
      </c>
      <c r="G56" s="60" t="s">
        <v>51</v>
      </c>
      <c r="H56" s="60" t="s">
        <v>51</v>
      </c>
      <c r="I56" s="75">
        <v>1</v>
      </c>
      <c r="J56" s="61">
        <v>58</v>
      </c>
      <c r="K56" s="62">
        <v>0</v>
      </c>
      <c r="L56" s="62">
        <v>4</v>
      </c>
      <c r="M56" s="62">
        <v>0</v>
      </c>
      <c r="N56" s="62">
        <v>1</v>
      </c>
      <c r="O56" s="62">
        <v>0</v>
      </c>
      <c r="P56" s="60">
        <v>0</v>
      </c>
      <c r="Q56" s="75">
        <v>18</v>
      </c>
      <c r="R56" s="60">
        <v>0</v>
      </c>
      <c r="S56" s="60">
        <v>0</v>
      </c>
      <c r="T56" s="68">
        <v>800</v>
      </c>
      <c r="U56" s="69">
        <v>0</v>
      </c>
      <c r="V56" s="69">
        <v>200</v>
      </c>
      <c r="W56" s="69">
        <v>0</v>
      </c>
      <c r="X56" s="69">
        <v>30</v>
      </c>
      <c r="Y56" s="69">
        <v>0</v>
      </c>
      <c r="Z56" s="69">
        <v>0</v>
      </c>
      <c r="AA56" s="69">
        <v>126</v>
      </c>
      <c r="AB56" s="69">
        <v>0</v>
      </c>
      <c r="AC56" s="69">
        <v>0</v>
      </c>
      <c r="AD56" s="70"/>
      <c r="AE56" s="71" t="s">
        <v>51</v>
      </c>
      <c r="AF56" s="71">
        <v>1</v>
      </c>
      <c r="AG56" s="72" t="s">
        <v>51</v>
      </c>
      <c r="AH56" s="73">
        <v>1156</v>
      </c>
      <c r="AI56" s="74">
        <v>47</v>
      </c>
    </row>
    <row r="57" spans="1:35" ht="28.5" customHeight="1">
      <c r="A57" s="31">
        <v>85</v>
      </c>
      <c r="B57" s="58" t="s">
        <v>317</v>
      </c>
      <c r="C57" s="58" t="s">
        <v>262</v>
      </c>
      <c r="D57" s="59" t="s">
        <v>85</v>
      </c>
      <c r="E57" s="31" t="s">
        <v>318</v>
      </c>
      <c r="G57" s="60" t="s">
        <v>51</v>
      </c>
      <c r="H57" s="60" t="s">
        <v>51</v>
      </c>
      <c r="I57" s="75">
        <v>1</v>
      </c>
      <c r="J57" s="61">
        <v>11</v>
      </c>
      <c r="K57" s="62">
        <v>0</v>
      </c>
      <c r="L57" s="62">
        <v>4</v>
      </c>
      <c r="M57" s="62">
        <v>0</v>
      </c>
      <c r="N57" s="62">
        <v>0</v>
      </c>
      <c r="O57" s="62">
        <v>0</v>
      </c>
      <c r="P57" s="60">
        <v>0</v>
      </c>
      <c r="Q57" s="75">
        <v>33</v>
      </c>
      <c r="R57" s="60">
        <v>0</v>
      </c>
      <c r="S57" s="60">
        <v>0</v>
      </c>
      <c r="T57" s="68">
        <v>725</v>
      </c>
      <c r="U57" s="69">
        <v>0</v>
      </c>
      <c r="V57" s="69">
        <v>200</v>
      </c>
      <c r="W57" s="69">
        <v>0</v>
      </c>
      <c r="X57" s="69">
        <v>0</v>
      </c>
      <c r="Y57" s="69">
        <v>0</v>
      </c>
      <c r="Z57" s="69">
        <v>0</v>
      </c>
      <c r="AA57" s="69">
        <v>231</v>
      </c>
      <c r="AB57" s="69">
        <v>0</v>
      </c>
      <c r="AC57" s="69">
        <v>0</v>
      </c>
      <c r="AD57" s="70"/>
      <c r="AE57" s="71" t="s">
        <v>51</v>
      </c>
      <c r="AF57" s="71">
        <v>1</v>
      </c>
      <c r="AG57" s="72" t="s">
        <v>51</v>
      </c>
      <c r="AH57" s="73">
        <v>1156</v>
      </c>
      <c r="AI57" s="74">
        <v>48</v>
      </c>
    </row>
    <row r="58" spans="1:35" ht="28.5" customHeight="1">
      <c r="A58" s="31">
        <v>23</v>
      </c>
      <c r="B58" s="58" t="s">
        <v>156</v>
      </c>
      <c r="C58" s="58" t="s">
        <v>90</v>
      </c>
      <c r="D58" s="59" t="s">
        <v>101</v>
      </c>
      <c r="E58" s="31" t="s">
        <v>157</v>
      </c>
      <c r="G58" s="60" t="s">
        <v>51</v>
      </c>
      <c r="H58" s="60" t="s">
        <v>51</v>
      </c>
      <c r="I58" s="75">
        <v>1</v>
      </c>
      <c r="J58" s="61">
        <v>26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0">
        <v>0</v>
      </c>
      <c r="Q58" s="75">
        <v>50</v>
      </c>
      <c r="R58" s="60">
        <v>0</v>
      </c>
      <c r="S58" s="60">
        <v>0</v>
      </c>
      <c r="T58" s="68">
        <v>800</v>
      </c>
      <c r="U58" s="69">
        <v>0</v>
      </c>
      <c r="V58" s="69">
        <v>0</v>
      </c>
      <c r="W58" s="69">
        <v>0</v>
      </c>
      <c r="X58" s="69">
        <v>0</v>
      </c>
      <c r="Y58" s="69">
        <v>0</v>
      </c>
      <c r="Z58" s="69">
        <v>0</v>
      </c>
      <c r="AA58" s="69">
        <v>350</v>
      </c>
      <c r="AB58" s="69">
        <v>0</v>
      </c>
      <c r="AC58" s="69">
        <v>0</v>
      </c>
      <c r="AD58" s="70"/>
      <c r="AE58" s="71" t="s">
        <v>51</v>
      </c>
      <c r="AF58" s="71">
        <v>1</v>
      </c>
      <c r="AG58" s="72" t="s">
        <v>51</v>
      </c>
      <c r="AH58" s="73">
        <v>1150</v>
      </c>
      <c r="AI58" s="74">
        <v>49</v>
      </c>
    </row>
    <row r="59" spans="1:35" ht="28.5" customHeight="1">
      <c r="A59" s="31">
        <v>170</v>
      </c>
      <c r="B59" s="58" t="s">
        <v>514</v>
      </c>
      <c r="C59" s="58" t="s">
        <v>192</v>
      </c>
      <c r="D59" s="59" t="s">
        <v>101</v>
      </c>
      <c r="E59" s="31" t="s">
        <v>515</v>
      </c>
      <c r="G59" s="60" t="s">
        <v>51</v>
      </c>
      <c r="H59" s="60" t="s">
        <v>51</v>
      </c>
      <c r="I59" s="75">
        <v>1</v>
      </c>
      <c r="J59" s="61">
        <v>8</v>
      </c>
      <c r="K59" s="62">
        <v>0</v>
      </c>
      <c r="L59" s="62">
        <v>0</v>
      </c>
      <c r="M59" s="62">
        <v>3</v>
      </c>
      <c r="N59" s="62">
        <v>3</v>
      </c>
      <c r="O59" s="62">
        <v>0</v>
      </c>
      <c r="P59" s="60">
        <v>0</v>
      </c>
      <c r="Q59" s="75">
        <v>86</v>
      </c>
      <c r="R59" s="60">
        <v>0</v>
      </c>
      <c r="S59" s="60">
        <v>0</v>
      </c>
      <c r="T59" s="68">
        <v>500</v>
      </c>
      <c r="U59" s="69">
        <v>0</v>
      </c>
      <c r="V59" s="69">
        <v>0</v>
      </c>
      <c r="W59" s="69">
        <v>120</v>
      </c>
      <c r="X59" s="69">
        <v>110</v>
      </c>
      <c r="Y59" s="69">
        <v>0</v>
      </c>
      <c r="Z59" s="69">
        <v>0</v>
      </c>
      <c r="AA59" s="69">
        <v>420</v>
      </c>
      <c r="AB59" s="69">
        <v>0</v>
      </c>
      <c r="AC59" s="69">
        <v>0</v>
      </c>
      <c r="AD59" s="70"/>
      <c r="AE59" s="71" t="s">
        <v>51</v>
      </c>
      <c r="AF59" s="71">
        <v>1</v>
      </c>
      <c r="AG59" s="72" t="s">
        <v>51</v>
      </c>
      <c r="AH59" s="73">
        <v>1150</v>
      </c>
      <c r="AI59" s="74">
        <v>50</v>
      </c>
    </row>
    <row r="60" spans="1:35" ht="28.5" customHeight="1">
      <c r="A60" s="31">
        <v>2</v>
      </c>
      <c r="B60" s="58" t="s">
        <v>88</v>
      </c>
      <c r="C60" s="58" t="s">
        <v>89</v>
      </c>
      <c r="D60" s="59" t="s">
        <v>90</v>
      </c>
      <c r="E60" s="31" t="s">
        <v>91</v>
      </c>
      <c r="G60" s="60" t="s">
        <v>51</v>
      </c>
      <c r="H60" s="60" t="s">
        <v>51</v>
      </c>
      <c r="I60" s="75">
        <v>1</v>
      </c>
      <c r="J60" s="61">
        <v>62</v>
      </c>
      <c r="K60" s="62">
        <v>0</v>
      </c>
      <c r="L60" s="62">
        <v>4</v>
      </c>
      <c r="M60" s="62">
        <v>0</v>
      </c>
      <c r="N60" s="62">
        <v>1</v>
      </c>
      <c r="O60" s="62">
        <v>0</v>
      </c>
      <c r="P60" s="60">
        <v>0</v>
      </c>
      <c r="Q60" s="75">
        <v>17</v>
      </c>
      <c r="R60" s="60">
        <v>0</v>
      </c>
      <c r="S60" s="60">
        <v>0</v>
      </c>
      <c r="T60" s="68">
        <v>800</v>
      </c>
      <c r="U60" s="69">
        <v>0</v>
      </c>
      <c r="V60" s="69">
        <v>200</v>
      </c>
      <c r="W60" s="69">
        <v>0</v>
      </c>
      <c r="X60" s="69">
        <v>30</v>
      </c>
      <c r="Y60" s="69">
        <v>0</v>
      </c>
      <c r="Z60" s="69">
        <v>0</v>
      </c>
      <c r="AA60" s="69">
        <v>119</v>
      </c>
      <c r="AB60" s="69">
        <v>0</v>
      </c>
      <c r="AC60" s="69">
        <v>0</v>
      </c>
      <c r="AD60" s="70"/>
      <c r="AE60" s="71" t="s">
        <v>51</v>
      </c>
      <c r="AF60" s="71">
        <v>1</v>
      </c>
      <c r="AG60" s="72" t="s">
        <v>51</v>
      </c>
      <c r="AH60" s="73">
        <v>1149</v>
      </c>
      <c r="AI60" s="74">
        <v>51</v>
      </c>
    </row>
    <row r="61" spans="1:35" ht="28.5" customHeight="1">
      <c r="A61" s="31">
        <v>104</v>
      </c>
      <c r="B61" s="58" t="s">
        <v>366</v>
      </c>
      <c r="C61" s="58" t="s">
        <v>367</v>
      </c>
      <c r="D61" s="59" t="s">
        <v>90</v>
      </c>
      <c r="E61" s="31" t="s">
        <v>368</v>
      </c>
      <c r="G61" s="60" t="s">
        <v>51</v>
      </c>
      <c r="H61" s="60" t="s">
        <v>51</v>
      </c>
      <c r="I61" s="75">
        <v>1</v>
      </c>
      <c r="J61" s="61">
        <v>28</v>
      </c>
      <c r="K61" s="62">
        <v>0</v>
      </c>
      <c r="L61" s="62">
        <v>0</v>
      </c>
      <c r="M61" s="62">
        <v>3</v>
      </c>
      <c r="N61" s="62">
        <v>3</v>
      </c>
      <c r="O61" s="62">
        <v>0</v>
      </c>
      <c r="P61" s="60">
        <v>0</v>
      </c>
      <c r="Q61" s="75">
        <v>17</v>
      </c>
      <c r="R61" s="60">
        <v>0</v>
      </c>
      <c r="S61" s="60">
        <v>0</v>
      </c>
      <c r="T61" s="68">
        <v>800</v>
      </c>
      <c r="U61" s="69">
        <v>0</v>
      </c>
      <c r="V61" s="69">
        <v>0</v>
      </c>
      <c r="W61" s="69">
        <v>120</v>
      </c>
      <c r="X61" s="69">
        <v>110</v>
      </c>
      <c r="Y61" s="69">
        <v>0</v>
      </c>
      <c r="Z61" s="69">
        <v>0</v>
      </c>
      <c r="AA61" s="69">
        <v>119</v>
      </c>
      <c r="AB61" s="69">
        <v>0</v>
      </c>
      <c r="AC61" s="69">
        <v>0</v>
      </c>
      <c r="AD61" s="70"/>
      <c r="AE61" s="71" t="s">
        <v>51</v>
      </c>
      <c r="AF61" s="71">
        <v>1</v>
      </c>
      <c r="AG61" s="72" t="s">
        <v>51</v>
      </c>
      <c r="AH61" s="73">
        <v>1149</v>
      </c>
      <c r="AI61" s="74">
        <v>52</v>
      </c>
    </row>
    <row r="62" spans="1:35" ht="28.5" customHeight="1">
      <c r="A62" s="31">
        <v>157</v>
      </c>
      <c r="B62" s="58" t="s">
        <v>486</v>
      </c>
      <c r="C62" s="58" t="s">
        <v>114</v>
      </c>
      <c r="D62" s="59" t="s">
        <v>121</v>
      </c>
      <c r="E62" s="31" t="s">
        <v>487</v>
      </c>
      <c r="G62" s="60" t="s">
        <v>51</v>
      </c>
      <c r="H62" s="60" t="s">
        <v>51</v>
      </c>
      <c r="I62" s="75">
        <v>1</v>
      </c>
      <c r="J62" s="61">
        <v>40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0">
        <v>0</v>
      </c>
      <c r="Q62" s="75">
        <v>49</v>
      </c>
      <c r="R62" s="60">
        <v>0</v>
      </c>
      <c r="S62" s="60">
        <v>0</v>
      </c>
      <c r="T62" s="68">
        <v>800</v>
      </c>
      <c r="U62" s="69">
        <v>0</v>
      </c>
      <c r="V62" s="69">
        <v>0</v>
      </c>
      <c r="W62" s="69">
        <v>0</v>
      </c>
      <c r="X62" s="69">
        <v>0</v>
      </c>
      <c r="Y62" s="69">
        <v>0</v>
      </c>
      <c r="Z62" s="69">
        <v>0</v>
      </c>
      <c r="AA62" s="69">
        <v>343</v>
      </c>
      <c r="AB62" s="69">
        <v>0</v>
      </c>
      <c r="AC62" s="69">
        <v>0</v>
      </c>
      <c r="AD62" s="70"/>
      <c r="AE62" s="71" t="s">
        <v>51</v>
      </c>
      <c r="AF62" s="71">
        <v>1</v>
      </c>
      <c r="AG62" s="72" t="s">
        <v>51</v>
      </c>
      <c r="AH62" s="73">
        <v>1143</v>
      </c>
      <c r="AI62" s="74">
        <v>53</v>
      </c>
    </row>
    <row r="63" spans="1:35" ht="28.5" customHeight="1">
      <c r="A63" s="31">
        <v>68</v>
      </c>
      <c r="B63" s="58" t="s">
        <v>277</v>
      </c>
      <c r="C63" s="58" t="s">
        <v>262</v>
      </c>
      <c r="D63" s="59" t="s">
        <v>85</v>
      </c>
      <c r="E63" s="31" t="s">
        <v>278</v>
      </c>
      <c r="G63" s="60" t="s">
        <v>51</v>
      </c>
      <c r="H63" s="60" t="s">
        <v>51</v>
      </c>
      <c r="I63" s="75">
        <v>1</v>
      </c>
      <c r="J63" s="61">
        <v>60</v>
      </c>
      <c r="K63" s="62">
        <v>0</v>
      </c>
      <c r="L63" s="62">
        <v>4</v>
      </c>
      <c r="M63" s="62">
        <v>0</v>
      </c>
      <c r="N63" s="62">
        <v>1</v>
      </c>
      <c r="O63" s="62">
        <v>0</v>
      </c>
      <c r="P63" s="60">
        <v>0</v>
      </c>
      <c r="Q63" s="75">
        <v>16</v>
      </c>
      <c r="R63" s="60">
        <v>0</v>
      </c>
      <c r="S63" s="60">
        <v>0</v>
      </c>
      <c r="T63" s="68">
        <v>800</v>
      </c>
      <c r="U63" s="69">
        <v>0</v>
      </c>
      <c r="V63" s="69">
        <v>200</v>
      </c>
      <c r="W63" s="69">
        <v>0</v>
      </c>
      <c r="X63" s="69">
        <v>30</v>
      </c>
      <c r="Y63" s="69">
        <v>0</v>
      </c>
      <c r="Z63" s="69">
        <v>0</v>
      </c>
      <c r="AA63" s="69">
        <v>112</v>
      </c>
      <c r="AB63" s="69">
        <v>0</v>
      </c>
      <c r="AC63" s="69">
        <v>0</v>
      </c>
      <c r="AD63" s="70"/>
      <c r="AE63" s="71" t="s">
        <v>51</v>
      </c>
      <c r="AF63" s="71">
        <v>1</v>
      </c>
      <c r="AG63" s="72" t="s">
        <v>51</v>
      </c>
      <c r="AH63" s="73">
        <v>1142</v>
      </c>
      <c r="AI63" s="74">
        <v>54</v>
      </c>
    </row>
    <row r="64" spans="1:35" ht="28.5" customHeight="1">
      <c r="A64" s="31">
        <v>65</v>
      </c>
      <c r="B64" s="58" t="s">
        <v>269</v>
      </c>
      <c r="C64" s="58" t="s">
        <v>134</v>
      </c>
      <c r="D64" s="59" t="s">
        <v>101</v>
      </c>
      <c r="E64" s="31" t="s">
        <v>270</v>
      </c>
      <c r="G64" s="60" t="s">
        <v>51</v>
      </c>
      <c r="H64" s="60" t="s">
        <v>51</v>
      </c>
      <c r="I64" s="75">
        <v>1</v>
      </c>
      <c r="J64" s="61">
        <v>24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0">
        <v>0</v>
      </c>
      <c r="Q64" s="75">
        <v>47</v>
      </c>
      <c r="R64" s="60">
        <v>0</v>
      </c>
      <c r="S64" s="60">
        <v>0</v>
      </c>
      <c r="T64" s="68">
        <v>800</v>
      </c>
      <c r="U64" s="69">
        <v>0</v>
      </c>
      <c r="V64" s="69">
        <v>0</v>
      </c>
      <c r="W64" s="69">
        <v>0</v>
      </c>
      <c r="X64" s="69">
        <v>0</v>
      </c>
      <c r="Y64" s="69">
        <v>0</v>
      </c>
      <c r="Z64" s="69">
        <v>0</v>
      </c>
      <c r="AA64" s="69">
        <v>329</v>
      </c>
      <c r="AB64" s="69">
        <v>0</v>
      </c>
      <c r="AC64" s="69">
        <v>0</v>
      </c>
      <c r="AD64" s="70"/>
      <c r="AE64" s="71" t="s">
        <v>51</v>
      </c>
      <c r="AF64" s="71">
        <v>1</v>
      </c>
      <c r="AG64" s="72" t="s">
        <v>51</v>
      </c>
      <c r="AH64" s="73">
        <v>1129</v>
      </c>
      <c r="AI64" s="74">
        <v>55</v>
      </c>
    </row>
    <row r="65" spans="1:35" ht="28.5" customHeight="1">
      <c r="A65" s="31">
        <v>95</v>
      </c>
      <c r="B65" s="58" t="s">
        <v>342</v>
      </c>
      <c r="C65" s="58" t="s">
        <v>343</v>
      </c>
      <c r="D65" s="59" t="s">
        <v>121</v>
      </c>
      <c r="E65" s="31" t="s">
        <v>344</v>
      </c>
      <c r="G65" s="60" t="s">
        <v>51</v>
      </c>
      <c r="H65" s="60" t="s">
        <v>51</v>
      </c>
      <c r="I65" s="75">
        <v>1</v>
      </c>
      <c r="J65" s="61">
        <v>18</v>
      </c>
      <c r="K65" s="62">
        <v>4</v>
      </c>
      <c r="L65" s="62">
        <v>0</v>
      </c>
      <c r="M65" s="62">
        <v>0</v>
      </c>
      <c r="N65" s="62">
        <v>4</v>
      </c>
      <c r="O65" s="62">
        <v>0</v>
      </c>
      <c r="P65" s="60">
        <v>0</v>
      </c>
      <c r="Q65" s="75">
        <v>0</v>
      </c>
      <c r="R65" s="60">
        <v>0</v>
      </c>
      <c r="S65" s="60">
        <v>0</v>
      </c>
      <c r="T65" s="68">
        <v>800</v>
      </c>
      <c r="U65" s="69">
        <v>200</v>
      </c>
      <c r="V65" s="69">
        <v>0</v>
      </c>
      <c r="W65" s="69">
        <v>0</v>
      </c>
      <c r="X65" s="69">
        <v>110</v>
      </c>
      <c r="Y65" s="69">
        <v>0</v>
      </c>
      <c r="Z65" s="69">
        <v>0</v>
      </c>
      <c r="AA65" s="69">
        <v>0</v>
      </c>
      <c r="AB65" s="69">
        <v>0</v>
      </c>
      <c r="AC65" s="69">
        <v>0</v>
      </c>
      <c r="AD65" s="70"/>
      <c r="AE65" s="71" t="s">
        <v>51</v>
      </c>
      <c r="AF65" s="71">
        <v>1</v>
      </c>
      <c r="AG65" s="72" t="s">
        <v>51</v>
      </c>
      <c r="AH65" s="73">
        <v>1110</v>
      </c>
      <c r="AI65" s="74">
        <v>56</v>
      </c>
    </row>
    <row r="66" spans="1:35" ht="28.5" customHeight="1">
      <c r="A66" s="31">
        <v>49</v>
      </c>
      <c r="B66" s="58" t="s">
        <v>227</v>
      </c>
      <c r="C66" s="58" t="s">
        <v>192</v>
      </c>
      <c r="D66" s="59" t="s">
        <v>189</v>
      </c>
      <c r="E66" s="31" t="s">
        <v>228</v>
      </c>
      <c r="G66" s="60" t="s">
        <v>51</v>
      </c>
      <c r="H66" s="60" t="s">
        <v>51</v>
      </c>
      <c r="I66" s="75">
        <v>1</v>
      </c>
      <c r="J66" s="61">
        <v>46</v>
      </c>
      <c r="K66" s="62">
        <v>4</v>
      </c>
      <c r="L66" s="62">
        <v>0</v>
      </c>
      <c r="M66" s="62">
        <v>0</v>
      </c>
      <c r="N66" s="62">
        <v>1</v>
      </c>
      <c r="O66" s="62">
        <v>0</v>
      </c>
      <c r="P66" s="60">
        <v>0</v>
      </c>
      <c r="Q66" s="75">
        <v>9</v>
      </c>
      <c r="R66" s="60">
        <v>0</v>
      </c>
      <c r="S66" s="60">
        <v>0</v>
      </c>
      <c r="T66" s="68">
        <v>800</v>
      </c>
      <c r="U66" s="69">
        <v>200</v>
      </c>
      <c r="V66" s="69">
        <v>0</v>
      </c>
      <c r="W66" s="69">
        <v>0</v>
      </c>
      <c r="X66" s="69">
        <v>30</v>
      </c>
      <c r="Y66" s="69">
        <v>0</v>
      </c>
      <c r="Z66" s="69">
        <v>0</v>
      </c>
      <c r="AA66" s="69">
        <v>63</v>
      </c>
      <c r="AB66" s="69">
        <v>0</v>
      </c>
      <c r="AC66" s="69">
        <v>0</v>
      </c>
      <c r="AD66" s="70"/>
      <c r="AE66" s="71" t="s">
        <v>51</v>
      </c>
      <c r="AF66" s="71">
        <v>1</v>
      </c>
      <c r="AG66" s="72" t="s">
        <v>51</v>
      </c>
      <c r="AH66" s="73">
        <v>1093</v>
      </c>
      <c r="AI66" s="74">
        <v>57</v>
      </c>
    </row>
    <row r="67" spans="1:35" ht="28.5" customHeight="1">
      <c r="A67" s="31">
        <v>115</v>
      </c>
      <c r="B67" s="58" t="s">
        <v>392</v>
      </c>
      <c r="C67" s="58" t="s">
        <v>393</v>
      </c>
      <c r="D67" s="59" t="s">
        <v>182</v>
      </c>
      <c r="E67" s="31" t="s">
        <v>394</v>
      </c>
      <c r="G67" s="60" t="s">
        <v>51</v>
      </c>
      <c r="H67" s="60" t="s">
        <v>51</v>
      </c>
      <c r="I67" s="75">
        <v>1</v>
      </c>
      <c r="J67" s="61">
        <v>122</v>
      </c>
      <c r="K67" s="62">
        <v>0</v>
      </c>
      <c r="L67" s="62">
        <v>5</v>
      </c>
      <c r="M67" s="62">
        <v>0</v>
      </c>
      <c r="N67" s="62">
        <v>1</v>
      </c>
      <c r="O67" s="62">
        <v>0</v>
      </c>
      <c r="P67" s="60">
        <v>0</v>
      </c>
      <c r="Q67" s="75">
        <v>1</v>
      </c>
      <c r="R67" s="60">
        <v>0</v>
      </c>
      <c r="S67" s="60">
        <v>0</v>
      </c>
      <c r="T67" s="68">
        <v>800</v>
      </c>
      <c r="U67" s="69">
        <v>0</v>
      </c>
      <c r="V67" s="69">
        <v>250</v>
      </c>
      <c r="W67" s="69">
        <v>0</v>
      </c>
      <c r="X67" s="69">
        <v>30</v>
      </c>
      <c r="Y67" s="69">
        <v>0</v>
      </c>
      <c r="Z67" s="69">
        <v>0</v>
      </c>
      <c r="AA67" s="69">
        <v>7</v>
      </c>
      <c r="AB67" s="69">
        <v>0</v>
      </c>
      <c r="AC67" s="69">
        <v>0</v>
      </c>
      <c r="AD67" s="70"/>
      <c r="AE67" s="71" t="s">
        <v>51</v>
      </c>
      <c r="AF67" s="71">
        <v>1</v>
      </c>
      <c r="AG67" s="72" t="s">
        <v>51</v>
      </c>
      <c r="AH67" s="73">
        <v>1087</v>
      </c>
      <c r="AI67" s="74">
        <v>58</v>
      </c>
    </row>
    <row r="68" spans="1:35" ht="28.5" customHeight="1">
      <c r="A68" s="31">
        <v>66</v>
      </c>
      <c r="B68" s="58" t="s">
        <v>271</v>
      </c>
      <c r="C68" s="58" t="s">
        <v>272</v>
      </c>
      <c r="D68" s="59" t="s">
        <v>101</v>
      </c>
      <c r="E68" s="31" t="s">
        <v>273</v>
      </c>
      <c r="G68" s="60" t="s">
        <v>51</v>
      </c>
      <c r="H68" s="60" t="s">
        <v>51</v>
      </c>
      <c r="I68" s="75">
        <v>1</v>
      </c>
      <c r="J68" s="61">
        <v>12</v>
      </c>
      <c r="K68" s="62">
        <v>0</v>
      </c>
      <c r="L68" s="62">
        <v>0</v>
      </c>
      <c r="M68" s="62">
        <v>0</v>
      </c>
      <c r="N68" s="62">
        <v>2</v>
      </c>
      <c r="O68" s="62">
        <v>0</v>
      </c>
      <c r="P68" s="60">
        <v>0</v>
      </c>
      <c r="Q68" s="75">
        <v>32</v>
      </c>
      <c r="R68" s="60">
        <v>0</v>
      </c>
      <c r="S68" s="60">
        <v>0</v>
      </c>
      <c r="T68" s="68">
        <v>800</v>
      </c>
      <c r="U68" s="69">
        <v>0</v>
      </c>
      <c r="V68" s="69">
        <v>0</v>
      </c>
      <c r="W68" s="69">
        <v>0</v>
      </c>
      <c r="X68" s="69">
        <v>60</v>
      </c>
      <c r="Y68" s="69">
        <v>0</v>
      </c>
      <c r="Z68" s="69">
        <v>0</v>
      </c>
      <c r="AA68" s="69">
        <v>224</v>
      </c>
      <c r="AB68" s="69">
        <v>0</v>
      </c>
      <c r="AC68" s="69">
        <v>0</v>
      </c>
      <c r="AD68" s="70"/>
      <c r="AE68" s="71" t="s">
        <v>51</v>
      </c>
      <c r="AF68" s="71">
        <v>1</v>
      </c>
      <c r="AG68" s="72" t="s">
        <v>51</v>
      </c>
      <c r="AH68" s="73">
        <v>1084</v>
      </c>
      <c r="AI68" s="74">
        <v>59</v>
      </c>
    </row>
    <row r="69" spans="1:35" ht="28.5" customHeight="1">
      <c r="A69" s="31">
        <v>122</v>
      </c>
      <c r="B69" s="58" t="s">
        <v>409</v>
      </c>
      <c r="C69" s="58" t="s">
        <v>85</v>
      </c>
      <c r="D69" s="59" t="s">
        <v>102</v>
      </c>
      <c r="E69" s="31" t="s">
        <v>410</v>
      </c>
      <c r="G69" s="60" t="s">
        <v>51</v>
      </c>
      <c r="H69" s="60" t="s">
        <v>51</v>
      </c>
      <c r="I69" s="75">
        <v>1</v>
      </c>
      <c r="J69" s="61">
        <v>31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0">
        <v>0</v>
      </c>
      <c r="Q69" s="75">
        <v>40</v>
      </c>
      <c r="R69" s="60">
        <v>0</v>
      </c>
      <c r="S69" s="60">
        <v>0</v>
      </c>
      <c r="T69" s="68">
        <v>800</v>
      </c>
      <c r="U69" s="69">
        <v>0</v>
      </c>
      <c r="V69" s="69">
        <v>0</v>
      </c>
      <c r="W69" s="69">
        <v>0</v>
      </c>
      <c r="X69" s="69">
        <v>0</v>
      </c>
      <c r="Y69" s="69">
        <v>0</v>
      </c>
      <c r="Z69" s="69">
        <v>0</v>
      </c>
      <c r="AA69" s="69">
        <v>280</v>
      </c>
      <c r="AB69" s="69">
        <v>0</v>
      </c>
      <c r="AC69" s="69">
        <v>0</v>
      </c>
      <c r="AD69" s="70"/>
      <c r="AE69" s="71" t="s">
        <v>51</v>
      </c>
      <c r="AF69" s="71">
        <v>1</v>
      </c>
      <c r="AG69" s="72" t="s">
        <v>51</v>
      </c>
      <c r="AH69" s="73">
        <v>1080</v>
      </c>
      <c r="AI69" s="74">
        <v>60</v>
      </c>
    </row>
    <row r="70" spans="1:35" ht="28.5" customHeight="1">
      <c r="A70" s="31">
        <v>133</v>
      </c>
      <c r="B70" s="58" t="s">
        <v>435</v>
      </c>
      <c r="C70" s="58" t="s">
        <v>291</v>
      </c>
      <c r="D70" s="59" t="s">
        <v>111</v>
      </c>
      <c r="E70" s="31" t="s">
        <v>436</v>
      </c>
      <c r="G70" s="60" t="s">
        <v>51</v>
      </c>
      <c r="H70" s="60" t="s">
        <v>51</v>
      </c>
      <c r="I70" s="75">
        <v>1</v>
      </c>
      <c r="J70" s="61">
        <v>15</v>
      </c>
      <c r="K70" s="62">
        <v>0</v>
      </c>
      <c r="L70" s="62">
        <v>0</v>
      </c>
      <c r="M70" s="62">
        <v>3</v>
      </c>
      <c r="N70" s="62">
        <v>2</v>
      </c>
      <c r="O70" s="62">
        <v>0</v>
      </c>
      <c r="P70" s="60">
        <v>0</v>
      </c>
      <c r="Q70" s="75">
        <v>14</v>
      </c>
      <c r="R70" s="60">
        <v>0</v>
      </c>
      <c r="S70" s="60">
        <v>0</v>
      </c>
      <c r="T70" s="68">
        <v>800</v>
      </c>
      <c r="U70" s="69">
        <v>0</v>
      </c>
      <c r="V70" s="69">
        <v>0</v>
      </c>
      <c r="W70" s="69">
        <v>120</v>
      </c>
      <c r="X70" s="69">
        <v>60</v>
      </c>
      <c r="Y70" s="69">
        <v>0</v>
      </c>
      <c r="Z70" s="69">
        <v>0</v>
      </c>
      <c r="AA70" s="69">
        <v>98</v>
      </c>
      <c r="AB70" s="69">
        <v>0</v>
      </c>
      <c r="AC70" s="69">
        <v>0</v>
      </c>
      <c r="AD70" s="70"/>
      <c r="AE70" s="71" t="s">
        <v>51</v>
      </c>
      <c r="AF70" s="71">
        <v>1</v>
      </c>
      <c r="AG70" s="72" t="s">
        <v>51</v>
      </c>
      <c r="AH70" s="73">
        <v>1078</v>
      </c>
      <c r="AI70" s="74">
        <v>61</v>
      </c>
    </row>
    <row r="71" spans="1:35" ht="28.5" customHeight="1">
      <c r="A71" s="31">
        <v>33</v>
      </c>
      <c r="B71" s="58" t="s">
        <v>185</v>
      </c>
      <c r="C71" s="58" t="s">
        <v>186</v>
      </c>
      <c r="D71" s="59" t="s">
        <v>85</v>
      </c>
      <c r="E71" s="31" t="s">
        <v>187</v>
      </c>
      <c r="G71" s="60" t="s">
        <v>51</v>
      </c>
      <c r="H71" s="60" t="s">
        <v>51</v>
      </c>
      <c r="I71" s="75">
        <v>1</v>
      </c>
      <c r="J71" s="61">
        <v>51</v>
      </c>
      <c r="K71" s="62">
        <v>0</v>
      </c>
      <c r="L71" s="62">
        <v>3</v>
      </c>
      <c r="M71" s="62">
        <v>0</v>
      </c>
      <c r="N71" s="62">
        <v>1</v>
      </c>
      <c r="O71" s="62">
        <v>0</v>
      </c>
      <c r="P71" s="60">
        <v>0</v>
      </c>
      <c r="Q71" s="75">
        <v>13</v>
      </c>
      <c r="R71" s="60">
        <v>0</v>
      </c>
      <c r="S71" s="60">
        <v>0</v>
      </c>
      <c r="T71" s="68">
        <v>800</v>
      </c>
      <c r="U71" s="69">
        <v>0</v>
      </c>
      <c r="V71" s="69">
        <v>150</v>
      </c>
      <c r="W71" s="69">
        <v>0</v>
      </c>
      <c r="X71" s="69">
        <v>30</v>
      </c>
      <c r="Y71" s="69">
        <v>0</v>
      </c>
      <c r="Z71" s="69">
        <v>0</v>
      </c>
      <c r="AA71" s="69">
        <v>91</v>
      </c>
      <c r="AB71" s="69">
        <v>0</v>
      </c>
      <c r="AC71" s="69">
        <v>0</v>
      </c>
      <c r="AD71" s="70"/>
      <c r="AE71" s="71" t="s">
        <v>51</v>
      </c>
      <c r="AF71" s="71">
        <v>1</v>
      </c>
      <c r="AG71" s="72" t="s">
        <v>51</v>
      </c>
      <c r="AH71" s="73">
        <v>1071</v>
      </c>
      <c r="AI71" s="74">
        <v>62</v>
      </c>
    </row>
    <row r="72" spans="1:35" ht="28.5" customHeight="1">
      <c r="A72" s="31">
        <v>27</v>
      </c>
      <c r="B72" s="58" t="s">
        <v>168</v>
      </c>
      <c r="C72" s="58" t="s">
        <v>101</v>
      </c>
      <c r="D72" s="59" t="s">
        <v>169</v>
      </c>
      <c r="E72" s="31" t="s">
        <v>170</v>
      </c>
      <c r="G72" s="60" t="s">
        <v>51</v>
      </c>
      <c r="H72" s="60" t="s">
        <v>51</v>
      </c>
      <c r="I72" s="75">
        <v>1</v>
      </c>
      <c r="J72" s="61">
        <v>10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0">
        <v>0</v>
      </c>
      <c r="Q72" s="75">
        <v>86</v>
      </c>
      <c r="R72" s="60">
        <v>0</v>
      </c>
      <c r="S72" s="60">
        <v>0</v>
      </c>
      <c r="T72" s="68">
        <v>650</v>
      </c>
      <c r="U72" s="69">
        <v>0</v>
      </c>
      <c r="V72" s="69">
        <v>0</v>
      </c>
      <c r="W72" s="69">
        <v>0</v>
      </c>
      <c r="X72" s="69">
        <v>0</v>
      </c>
      <c r="Y72" s="69">
        <v>0</v>
      </c>
      <c r="Z72" s="69">
        <v>0</v>
      </c>
      <c r="AA72" s="69">
        <v>420</v>
      </c>
      <c r="AB72" s="69">
        <v>0</v>
      </c>
      <c r="AC72" s="69">
        <v>0</v>
      </c>
      <c r="AD72" s="70"/>
      <c r="AE72" s="71" t="s">
        <v>51</v>
      </c>
      <c r="AF72" s="71">
        <v>1</v>
      </c>
      <c r="AG72" s="72" t="s">
        <v>51</v>
      </c>
      <c r="AH72" s="73">
        <v>1070</v>
      </c>
      <c r="AI72" s="74">
        <v>63</v>
      </c>
    </row>
    <row r="73" spans="1:35" ht="28.5" customHeight="1">
      <c r="A73" s="31">
        <v>91</v>
      </c>
      <c r="B73" s="58" t="s">
        <v>333</v>
      </c>
      <c r="C73" s="58" t="s">
        <v>262</v>
      </c>
      <c r="D73" s="59" t="s">
        <v>111</v>
      </c>
      <c r="E73" s="31" t="s">
        <v>334</v>
      </c>
      <c r="G73" s="60" t="s">
        <v>51</v>
      </c>
      <c r="H73" s="60" t="s">
        <v>51</v>
      </c>
      <c r="I73" s="75">
        <v>1</v>
      </c>
      <c r="J73" s="61">
        <v>40</v>
      </c>
      <c r="K73" s="62">
        <v>0</v>
      </c>
      <c r="L73" s="62">
        <v>0</v>
      </c>
      <c r="M73" s="62">
        <v>3</v>
      </c>
      <c r="N73" s="62">
        <v>3</v>
      </c>
      <c r="O73" s="62">
        <v>0</v>
      </c>
      <c r="P73" s="60">
        <v>0</v>
      </c>
      <c r="Q73" s="75">
        <v>5</v>
      </c>
      <c r="R73" s="60">
        <v>0</v>
      </c>
      <c r="S73" s="60">
        <v>0</v>
      </c>
      <c r="T73" s="68">
        <v>800</v>
      </c>
      <c r="U73" s="69">
        <v>0</v>
      </c>
      <c r="V73" s="69">
        <v>0</v>
      </c>
      <c r="W73" s="69">
        <v>120</v>
      </c>
      <c r="X73" s="69">
        <v>110</v>
      </c>
      <c r="Y73" s="69">
        <v>0</v>
      </c>
      <c r="Z73" s="69">
        <v>0</v>
      </c>
      <c r="AA73" s="69">
        <v>35</v>
      </c>
      <c r="AB73" s="69">
        <v>0</v>
      </c>
      <c r="AC73" s="69">
        <v>0</v>
      </c>
      <c r="AD73" s="70"/>
      <c r="AE73" s="71" t="s">
        <v>51</v>
      </c>
      <c r="AF73" s="71">
        <v>1</v>
      </c>
      <c r="AG73" s="72" t="s">
        <v>51</v>
      </c>
      <c r="AH73" s="73">
        <v>1065</v>
      </c>
      <c r="AI73" s="74">
        <v>64</v>
      </c>
    </row>
    <row r="74" spans="1:35" ht="28.5" customHeight="1">
      <c r="A74" s="31">
        <v>132</v>
      </c>
      <c r="B74" s="58" t="s">
        <v>433</v>
      </c>
      <c r="C74" s="58" t="s">
        <v>367</v>
      </c>
      <c r="D74" s="59" t="s">
        <v>101</v>
      </c>
      <c r="E74" s="31" t="s">
        <v>434</v>
      </c>
      <c r="G74" s="60" t="s">
        <v>51</v>
      </c>
      <c r="H74" s="60" t="s">
        <v>51</v>
      </c>
      <c r="I74" s="75">
        <v>1</v>
      </c>
      <c r="J74" s="61">
        <v>25</v>
      </c>
      <c r="K74" s="62">
        <v>0</v>
      </c>
      <c r="L74" s="62">
        <v>0</v>
      </c>
      <c r="M74" s="62">
        <v>0</v>
      </c>
      <c r="N74" s="62">
        <v>0</v>
      </c>
      <c r="O74" s="62">
        <v>0</v>
      </c>
      <c r="P74" s="60">
        <v>0</v>
      </c>
      <c r="Q74" s="75">
        <v>37</v>
      </c>
      <c r="R74" s="60">
        <v>0</v>
      </c>
      <c r="S74" s="60">
        <v>0</v>
      </c>
      <c r="T74" s="68">
        <v>800</v>
      </c>
      <c r="U74" s="69">
        <v>0</v>
      </c>
      <c r="V74" s="69">
        <v>0</v>
      </c>
      <c r="W74" s="69">
        <v>0</v>
      </c>
      <c r="X74" s="69">
        <v>0</v>
      </c>
      <c r="Y74" s="69">
        <v>0</v>
      </c>
      <c r="Z74" s="69">
        <v>0</v>
      </c>
      <c r="AA74" s="69">
        <v>259</v>
      </c>
      <c r="AB74" s="69">
        <v>0</v>
      </c>
      <c r="AC74" s="69">
        <v>0</v>
      </c>
      <c r="AD74" s="70"/>
      <c r="AE74" s="71" t="s">
        <v>51</v>
      </c>
      <c r="AF74" s="71">
        <v>1</v>
      </c>
      <c r="AG74" s="72" t="s">
        <v>51</v>
      </c>
      <c r="AH74" s="73">
        <v>1059</v>
      </c>
      <c r="AI74" s="74">
        <v>65</v>
      </c>
    </row>
    <row r="75" spans="1:35" ht="28.5" customHeight="1">
      <c r="A75" s="31">
        <v>25</v>
      </c>
      <c r="B75" s="58" t="s">
        <v>161</v>
      </c>
      <c r="C75" s="58" t="s">
        <v>162</v>
      </c>
      <c r="D75" s="59" t="s">
        <v>163</v>
      </c>
      <c r="E75" s="31" t="s">
        <v>164</v>
      </c>
      <c r="G75" s="60" t="s">
        <v>51</v>
      </c>
      <c r="H75" s="60" t="s">
        <v>51</v>
      </c>
      <c r="I75" s="75">
        <v>1</v>
      </c>
      <c r="J75" s="61">
        <v>29</v>
      </c>
      <c r="K75" s="62">
        <v>0</v>
      </c>
      <c r="L75" s="62">
        <v>5</v>
      </c>
      <c r="M75" s="62">
        <v>0</v>
      </c>
      <c r="N75" s="62">
        <v>0</v>
      </c>
      <c r="O75" s="62">
        <v>0</v>
      </c>
      <c r="P75" s="60">
        <v>0</v>
      </c>
      <c r="Q75" s="75">
        <v>0</v>
      </c>
      <c r="R75" s="60">
        <v>0</v>
      </c>
      <c r="S75" s="60">
        <v>0</v>
      </c>
      <c r="T75" s="68">
        <v>800</v>
      </c>
      <c r="U75" s="69">
        <v>0</v>
      </c>
      <c r="V75" s="69">
        <v>250</v>
      </c>
      <c r="W75" s="69">
        <v>0</v>
      </c>
      <c r="X75" s="69">
        <v>0</v>
      </c>
      <c r="Y75" s="69">
        <v>0</v>
      </c>
      <c r="Z75" s="69">
        <v>0</v>
      </c>
      <c r="AA75" s="69">
        <v>0</v>
      </c>
      <c r="AB75" s="69">
        <v>0</v>
      </c>
      <c r="AC75" s="69">
        <v>0</v>
      </c>
      <c r="AD75" s="70"/>
      <c r="AE75" s="71" t="s">
        <v>51</v>
      </c>
      <c r="AF75" s="71">
        <v>1</v>
      </c>
      <c r="AG75" s="72" t="s">
        <v>51</v>
      </c>
      <c r="AH75" s="73">
        <v>1050</v>
      </c>
      <c r="AI75" s="74">
        <v>66</v>
      </c>
    </row>
    <row r="76" spans="1:35" ht="28.5" customHeight="1">
      <c r="A76" s="31">
        <v>113</v>
      </c>
      <c r="B76" s="58" t="s">
        <v>388</v>
      </c>
      <c r="C76" s="58" t="s">
        <v>192</v>
      </c>
      <c r="D76" s="59" t="s">
        <v>85</v>
      </c>
      <c r="E76" s="31" t="s">
        <v>389</v>
      </c>
      <c r="G76" s="60" t="s">
        <v>51</v>
      </c>
      <c r="H76" s="60" t="s">
        <v>51</v>
      </c>
      <c r="I76" s="75">
        <v>1</v>
      </c>
      <c r="J76" s="61">
        <v>4</v>
      </c>
      <c r="K76" s="62">
        <v>0</v>
      </c>
      <c r="L76" s="62">
        <v>4</v>
      </c>
      <c r="M76" s="62">
        <v>3</v>
      </c>
      <c r="N76" s="62">
        <v>3</v>
      </c>
      <c r="O76" s="62">
        <v>0</v>
      </c>
      <c r="P76" s="60">
        <v>0</v>
      </c>
      <c r="Q76" s="75">
        <v>78</v>
      </c>
      <c r="R76" s="60">
        <v>0</v>
      </c>
      <c r="S76" s="60">
        <v>0</v>
      </c>
      <c r="T76" s="68">
        <v>200</v>
      </c>
      <c r="U76" s="69">
        <v>0</v>
      </c>
      <c r="V76" s="69">
        <v>200</v>
      </c>
      <c r="W76" s="69">
        <v>120</v>
      </c>
      <c r="X76" s="69">
        <v>110</v>
      </c>
      <c r="Y76" s="69">
        <v>0</v>
      </c>
      <c r="Z76" s="69">
        <v>0</v>
      </c>
      <c r="AA76" s="69">
        <v>420</v>
      </c>
      <c r="AB76" s="69">
        <v>0</v>
      </c>
      <c r="AC76" s="69">
        <v>0</v>
      </c>
      <c r="AD76" s="70"/>
      <c r="AE76" s="71" t="s">
        <v>51</v>
      </c>
      <c r="AF76" s="71">
        <v>1</v>
      </c>
      <c r="AG76" s="72" t="s">
        <v>51</v>
      </c>
      <c r="AH76" s="73">
        <v>1050</v>
      </c>
      <c r="AI76" s="74">
        <v>67</v>
      </c>
    </row>
    <row r="77" spans="1:35" ht="28.5" customHeight="1">
      <c r="A77" s="31">
        <v>100</v>
      </c>
      <c r="B77" s="58" t="s">
        <v>355</v>
      </c>
      <c r="C77" s="58" t="s">
        <v>356</v>
      </c>
      <c r="D77" s="59" t="s">
        <v>357</v>
      </c>
      <c r="E77" s="31" t="s">
        <v>358</v>
      </c>
      <c r="G77" s="60" t="s">
        <v>51</v>
      </c>
      <c r="H77" s="60" t="s">
        <v>51</v>
      </c>
      <c r="I77" s="75">
        <v>1</v>
      </c>
      <c r="J77" s="61">
        <v>22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0">
        <v>0</v>
      </c>
      <c r="Q77" s="75">
        <v>34</v>
      </c>
      <c r="R77" s="60">
        <v>0</v>
      </c>
      <c r="S77" s="60">
        <v>0</v>
      </c>
      <c r="T77" s="68">
        <v>800</v>
      </c>
      <c r="U77" s="69">
        <v>0</v>
      </c>
      <c r="V77" s="69">
        <v>0</v>
      </c>
      <c r="W77" s="69">
        <v>0</v>
      </c>
      <c r="X77" s="69">
        <v>0</v>
      </c>
      <c r="Y77" s="69">
        <v>0</v>
      </c>
      <c r="Z77" s="69">
        <v>0</v>
      </c>
      <c r="AA77" s="69">
        <v>238</v>
      </c>
      <c r="AB77" s="69">
        <v>0</v>
      </c>
      <c r="AC77" s="69">
        <v>0</v>
      </c>
      <c r="AD77" s="70"/>
      <c r="AE77" s="71" t="s">
        <v>51</v>
      </c>
      <c r="AF77" s="71">
        <v>1</v>
      </c>
      <c r="AG77" s="72" t="s">
        <v>51</v>
      </c>
      <c r="AH77" s="73">
        <v>1038</v>
      </c>
      <c r="AI77" s="74">
        <v>68</v>
      </c>
    </row>
    <row r="78" spans="1:35" ht="28.5" customHeight="1">
      <c r="A78" s="31">
        <v>129</v>
      </c>
      <c r="B78" s="58" t="s">
        <v>426</v>
      </c>
      <c r="C78" s="58" t="s">
        <v>427</v>
      </c>
      <c r="D78" s="59" t="s">
        <v>139</v>
      </c>
      <c r="E78" s="31" t="s">
        <v>428</v>
      </c>
      <c r="G78" s="60" t="s">
        <v>51</v>
      </c>
      <c r="H78" s="60" t="s">
        <v>51</v>
      </c>
      <c r="I78" s="75">
        <v>1</v>
      </c>
      <c r="J78" s="61">
        <v>65</v>
      </c>
      <c r="K78" s="62">
        <v>0</v>
      </c>
      <c r="L78" s="62">
        <v>0</v>
      </c>
      <c r="M78" s="62">
        <v>0</v>
      </c>
      <c r="N78" s="62">
        <v>2</v>
      </c>
      <c r="O78" s="62">
        <v>0</v>
      </c>
      <c r="P78" s="60">
        <v>0</v>
      </c>
      <c r="Q78" s="75">
        <v>25</v>
      </c>
      <c r="R78" s="60">
        <v>0</v>
      </c>
      <c r="S78" s="60">
        <v>0</v>
      </c>
      <c r="T78" s="68">
        <v>800</v>
      </c>
      <c r="U78" s="69">
        <v>0</v>
      </c>
      <c r="V78" s="69">
        <v>0</v>
      </c>
      <c r="W78" s="69">
        <v>0</v>
      </c>
      <c r="X78" s="69">
        <v>60</v>
      </c>
      <c r="Y78" s="69">
        <v>0</v>
      </c>
      <c r="Z78" s="69">
        <v>0</v>
      </c>
      <c r="AA78" s="69">
        <v>175</v>
      </c>
      <c r="AB78" s="69">
        <v>0</v>
      </c>
      <c r="AC78" s="69">
        <v>0</v>
      </c>
      <c r="AD78" s="70"/>
      <c r="AE78" s="71" t="s">
        <v>51</v>
      </c>
      <c r="AF78" s="71">
        <v>1</v>
      </c>
      <c r="AG78" s="72" t="s">
        <v>51</v>
      </c>
      <c r="AH78" s="73">
        <v>1035</v>
      </c>
      <c r="AI78" s="74">
        <v>69</v>
      </c>
    </row>
    <row r="79" spans="1:35" ht="28.5" customHeight="1">
      <c r="A79" s="31">
        <v>169</v>
      </c>
      <c r="B79" s="58" t="s">
        <v>431</v>
      </c>
      <c r="C79" s="58" t="s">
        <v>512</v>
      </c>
      <c r="D79" s="59" t="s">
        <v>390</v>
      </c>
      <c r="E79" s="31" t="s">
        <v>513</v>
      </c>
      <c r="G79" s="60" t="s">
        <v>51</v>
      </c>
      <c r="H79" s="60" t="s">
        <v>51</v>
      </c>
      <c r="I79" s="75">
        <v>1</v>
      </c>
      <c r="J79" s="61">
        <v>35</v>
      </c>
      <c r="K79" s="62">
        <v>0</v>
      </c>
      <c r="L79" s="62">
        <v>0</v>
      </c>
      <c r="M79" s="62">
        <v>3</v>
      </c>
      <c r="N79" s="62">
        <v>3</v>
      </c>
      <c r="O79" s="62">
        <v>0</v>
      </c>
      <c r="P79" s="60">
        <v>0</v>
      </c>
      <c r="Q79" s="75">
        <v>0</v>
      </c>
      <c r="R79" s="60">
        <v>0</v>
      </c>
      <c r="S79" s="60">
        <v>0</v>
      </c>
      <c r="T79" s="68">
        <v>800</v>
      </c>
      <c r="U79" s="69">
        <v>0</v>
      </c>
      <c r="V79" s="69">
        <v>0</v>
      </c>
      <c r="W79" s="69">
        <v>120</v>
      </c>
      <c r="X79" s="69">
        <v>110</v>
      </c>
      <c r="Y79" s="69">
        <v>0</v>
      </c>
      <c r="Z79" s="69">
        <v>0</v>
      </c>
      <c r="AA79" s="69">
        <v>0</v>
      </c>
      <c r="AB79" s="69">
        <v>0</v>
      </c>
      <c r="AC79" s="69">
        <v>0</v>
      </c>
      <c r="AD79" s="70"/>
      <c r="AE79" s="71" t="s">
        <v>51</v>
      </c>
      <c r="AF79" s="71">
        <v>1</v>
      </c>
      <c r="AG79" s="72" t="s">
        <v>51</v>
      </c>
      <c r="AH79" s="73">
        <v>1030</v>
      </c>
      <c r="AI79" s="74">
        <v>70</v>
      </c>
    </row>
    <row r="80" spans="1:35" ht="28.5" customHeight="1">
      <c r="A80" s="31">
        <v>55</v>
      </c>
      <c r="B80" s="58" t="s">
        <v>243</v>
      </c>
      <c r="C80" s="58" t="s">
        <v>86</v>
      </c>
      <c r="D80" s="59" t="s">
        <v>163</v>
      </c>
      <c r="E80" s="31" t="s">
        <v>244</v>
      </c>
      <c r="G80" s="60" t="s">
        <v>51</v>
      </c>
      <c r="H80" s="60" t="s">
        <v>51</v>
      </c>
      <c r="I80" s="75">
        <v>1</v>
      </c>
      <c r="J80" s="61">
        <v>10</v>
      </c>
      <c r="K80" s="62">
        <v>0</v>
      </c>
      <c r="L80" s="62">
        <v>0</v>
      </c>
      <c r="M80" s="62">
        <v>0</v>
      </c>
      <c r="N80" s="62">
        <v>0</v>
      </c>
      <c r="O80" s="62">
        <v>0</v>
      </c>
      <c r="P80" s="60">
        <v>0</v>
      </c>
      <c r="Q80" s="75">
        <v>53</v>
      </c>
      <c r="R80" s="60">
        <v>0</v>
      </c>
      <c r="S80" s="60">
        <v>0</v>
      </c>
      <c r="T80" s="68">
        <v>650</v>
      </c>
      <c r="U80" s="69">
        <v>0</v>
      </c>
      <c r="V80" s="69">
        <v>0</v>
      </c>
      <c r="W80" s="69">
        <v>0</v>
      </c>
      <c r="X80" s="69">
        <v>0</v>
      </c>
      <c r="Y80" s="69">
        <v>0</v>
      </c>
      <c r="Z80" s="69">
        <v>0</v>
      </c>
      <c r="AA80" s="69">
        <v>371</v>
      </c>
      <c r="AB80" s="69">
        <v>0</v>
      </c>
      <c r="AC80" s="69">
        <v>0</v>
      </c>
      <c r="AD80" s="70"/>
      <c r="AE80" s="71" t="s">
        <v>51</v>
      </c>
      <c r="AF80" s="71">
        <v>1</v>
      </c>
      <c r="AG80" s="72" t="s">
        <v>51</v>
      </c>
      <c r="AH80" s="73">
        <v>1021</v>
      </c>
      <c r="AI80" s="74">
        <v>71</v>
      </c>
    </row>
    <row r="81" spans="1:35" ht="28.5" customHeight="1">
      <c r="A81" s="31">
        <v>21</v>
      </c>
      <c r="B81" s="58" t="s">
        <v>151</v>
      </c>
      <c r="C81" s="58" t="s">
        <v>134</v>
      </c>
      <c r="D81" s="59" t="s">
        <v>152</v>
      </c>
      <c r="E81" s="31" t="s">
        <v>153</v>
      </c>
      <c r="G81" s="60" t="s">
        <v>51</v>
      </c>
      <c r="H81" s="60" t="s">
        <v>51</v>
      </c>
      <c r="I81" s="75">
        <v>1</v>
      </c>
      <c r="J81" s="61">
        <v>79</v>
      </c>
      <c r="K81" s="62">
        <v>0</v>
      </c>
      <c r="L81" s="62">
        <v>0</v>
      </c>
      <c r="M81" s="62">
        <v>0</v>
      </c>
      <c r="N81" s="62">
        <v>0</v>
      </c>
      <c r="O81" s="62">
        <v>0</v>
      </c>
      <c r="P81" s="60">
        <v>0</v>
      </c>
      <c r="Q81" s="75">
        <v>31</v>
      </c>
      <c r="R81" s="60">
        <v>0</v>
      </c>
      <c r="S81" s="60">
        <v>0</v>
      </c>
      <c r="T81" s="68">
        <v>800</v>
      </c>
      <c r="U81" s="69">
        <v>0</v>
      </c>
      <c r="V81" s="69">
        <v>0</v>
      </c>
      <c r="W81" s="69">
        <v>0</v>
      </c>
      <c r="X81" s="69">
        <v>0</v>
      </c>
      <c r="Y81" s="69">
        <v>0</v>
      </c>
      <c r="Z81" s="69">
        <v>0</v>
      </c>
      <c r="AA81" s="69">
        <v>217</v>
      </c>
      <c r="AB81" s="69">
        <v>0</v>
      </c>
      <c r="AC81" s="69">
        <v>0</v>
      </c>
      <c r="AD81" s="70"/>
      <c r="AE81" s="71" t="s">
        <v>51</v>
      </c>
      <c r="AF81" s="71">
        <v>1</v>
      </c>
      <c r="AG81" s="72" t="s">
        <v>51</v>
      </c>
      <c r="AH81" s="73">
        <v>1017</v>
      </c>
      <c r="AI81" s="74">
        <v>72</v>
      </c>
    </row>
    <row r="82" spans="1:35" ht="28.5" customHeight="1">
      <c r="A82" s="31">
        <v>59</v>
      </c>
      <c r="B82" s="58" t="s">
        <v>253</v>
      </c>
      <c r="C82" s="58" t="s">
        <v>254</v>
      </c>
      <c r="D82" s="59" t="s">
        <v>179</v>
      </c>
      <c r="E82" s="31" t="s">
        <v>255</v>
      </c>
      <c r="G82" s="60" t="s">
        <v>51</v>
      </c>
      <c r="H82" s="60" t="s">
        <v>51</v>
      </c>
      <c r="I82" s="75">
        <v>1</v>
      </c>
      <c r="J82" s="61">
        <v>20</v>
      </c>
      <c r="K82" s="62">
        <v>0</v>
      </c>
      <c r="L82" s="62">
        <v>0</v>
      </c>
      <c r="M82" s="62">
        <v>0</v>
      </c>
      <c r="N82" s="62">
        <v>0</v>
      </c>
      <c r="O82" s="62">
        <v>0</v>
      </c>
      <c r="P82" s="60">
        <v>0</v>
      </c>
      <c r="Q82" s="75">
        <v>28</v>
      </c>
      <c r="R82" s="60">
        <v>0</v>
      </c>
      <c r="S82" s="60">
        <v>0</v>
      </c>
      <c r="T82" s="68">
        <v>800</v>
      </c>
      <c r="U82" s="69">
        <v>0</v>
      </c>
      <c r="V82" s="69">
        <v>0</v>
      </c>
      <c r="W82" s="69">
        <v>0</v>
      </c>
      <c r="X82" s="69">
        <v>0</v>
      </c>
      <c r="Y82" s="69">
        <v>0</v>
      </c>
      <c r="Z82" s="69">
        <v>0</v>
      </c>
      <c r="AA82" s="69">
        <v>196</v>
      </c>
      <c r="AB82" s="69">
        <v>0</v>
      </c>
      <c r="AC82" s="69">
        <v>0</v>
      </c>
      <c r="AD82" s="70"/>
      <c r="AE82" s="71" t="s">
        <v>51</v>
      </c>
      <c r="AF82" s="71">
        <v>1</v>
      </c>
      <c r="AG82" s="72" t="s">
        <v>51</v>
      </c>
      <c r="AH82" s="73">
        <v>996</v>
      </c>
      <c r="AI82" s="74">
        <v>73</v>
      </c>
    </row>
    <row r="83" spans="1:35" ht="28.5" customHeight="1">
      <c r="A83" s="31">
        <v>97</v>
      </c>
      <c r="B83" s="58" t="s">
        <v>347</v>
      </c>
      <c r="C83" s="58" t="s">
        <v>267</v>
      </c>
      <c r="D83" s="59" t="s">
        <v>348</v>
      </c>
      <c r="E83" s="31" t="s">
        <v>349</v>
      </c>
      <c r="G83" s="60" t="s">
        <v>51</v>
      </c>
      <c r="H83" s="60" t="s">
        <v>51</v>
      </c>
      <c r="I83" s="75">
        <v>1</v>
      </c>
      <c r="J83" s="61">
        <v>19</v>
      </c>
      <c r="K83" s="62">
        <v>0</v>
      </c>
      <c r="L83" s="62">
        <v>0</v>
      </c>
      <c r="M83" s="62">
        <v>0</v>
      </c>
      <c r="N83" s="62">
        <v>0</v>
      </c>
      <c r="O83" s="62">
        <v>0</v>
      </c>
      <c r="P83" s="60">
        <v>0</v>
      </c>
      <c r="Q83" s="75">
        <v>28</v>
      </c>
      <c r="R83" s="60">
        <v>0</v>
      </c>
      <c r="S83" s="60">
        <v>0</v>
      </c>
      <c r="T83" s="68">
        <v>800</v>
      </c>
      <c r="U83" s="69">
        <v>0</v>
      </c>
      <c r="V83" s="69">
        <v>0</v>
      </c>
      <c r="W83" s="69">
        <v>0</v>
      </c>
      <c r="X83" s="69">
        <v>0</v>
      </c>
      <c r="Y83" s="69">
        <v>0</v>
      </c>
      <c r="Z83" s="69">
        <v>0</v>
      </c>
      <c r="AA83" s="69">
        <v>196</v>
      </c>
      <c r="AB83" s="69">
        <v>0</v>
      </c>
      <c r="AC83" s="69">
        <v>0</v>
      </c>
      <c r="AD83" s="70"/>
      <c r="AE83" s="71" t="s">
        <v>51</v>
      </c>
      <c r="AF83" s="71">
        <v>1</v>
      </c>
      <c r="AG83" s="72" t="s">
        <v>51</v>
      </c>
      <c r="AH83" s="73">
        <v>996</v>
      </c>
      <c r="AI83" s="74">
        <v>74</v>
      </c>
    </row>
    <row r="84" spans="1:35" ht="28.5" customHeight="1">
      <c r="A84" s="31">
        <v>93</v>
      </c>
      <c r="B84" s="58" t="s">
        <v>337</v>
      </c>
      <c r="C84" s="58" t="s">
        <v>338</v>
      </c>
      <c r="D84" s="59" t="s">
        <v>115</v>
      </c>
      <c r="E84" s="31" t="s">
        <v>339</v>
      </c>
      <c r="G84" s="60" t="s">
        <v>51</v>
      </c>
      <c r="H84" s="60" t="s">
        <v>51</v>
      </c>
      <c r="I84" s="75">
        <v>1</v>
      </c>
      <c r="J84" s="61">
        <v>21</v>
      </c>
      <c r="K84" s="62">
        <v>0</v>
      </c>
      <c r="L84" s="62">
        <v>0</v>
      </c>
      <c r="M84" s="62">
        <v>0</v>
      </c>
      <c r="N84" s="62">
        <v>0</v>
      </c>
      <c r="O84" s="62">
        <v>0</v>
      </c>
      <c r="P84" s="60">
        <v>0</v>
      </c>
      <c r="Q84" s="75">
        <v>26</v>
      </c>
      <c r="R84" s="60">
        <v>0</v>
      </c>
      <c r="S84" s="60">
        <v>0</v>
      </c>
      <c r="T84" s="68">
        <v>800</v>
      </c>
      <c r="U84" s="69">
        <v>0</v>
      </c>
      <c r="V84" s="69">
        <v>0</v>
      </c>
      <c r="W84" s="69">
        <v>0</v>
      </c>
      <c r="X84" s="69">
        <v>0</v>
      </c>
      <c r="Y84" s="69">
        <v>0</v>
      </c>
      <c r="Z84" s="69">
        <v>0</v>
      </c>
      <c r="AA84" s="69">
        <v>182</v>
      </c>
      <c r="AB84" s="69">
        <v>0</v>
      </c>
      <c r="AC84" s="69">
        <v>0</v>
      </c>
      <c r="AD84" s="70"/>
      <c r="AE84" s="71" t="s">
        <v>51</v>
      </c>
      <c r="AF84" s="71">
        <v>1</v>
      </c>
      <c r="AG84" s="72" t="s">
        <v>51</v>
      </c>
      <c r="AH84" s="73">
        <v>982</v>
      </c>
      <c r="AI84" s="74">
        <v>75</v>
      </c>
    </row>
    <row r="85" spans="1:35" ht="28.5" customHeight="1">
      <c r="A85" s="31">
        <v>124</v>
      </c>
      <c r="B85" s="58" t="s">
        <v>413</v>
      </c>
      <c r="C85" s="58" t="s">
        <v>414</v>
      </c>
      <c r="D85" s="59" t="s">
        <v>102</v>
      </c>
      <c r="E85" s="31" t="s">
        <v>415</v>
      </c>
      <c r="G85" s="60" t="s">
        <v>51</v>
      </c>
      <c r="H85" s="60" t="s">
        <v>51</v>
      </c>
      <c r="I85" s="75">
        <v>1</v>
      </c>
      <c r="J85" s="61">
        <v>12</v>
      </c>
      <c r="K85" s="62">
        <v>0</v>
      </c>
      <c r="L85" s="62">
        <v>0</v>
      </c>
      <c r="M85" s="62">
        <v>0</v>
      </c>
      <c r="N85" s="62">
        <v>1</v>
      </c>
      <c r="O85" s="62">
        <v>1</v>
      </c>
      <c r="P85" s="60">
        <v>0</v>
      </c>
      <c r="Q85" s="75">
        <v>13</v>
      </c>
      <c r="R85" s="60">
        <v>0</v>
      </c>
      <c r="S85" s="60">
        <v>0</v>
      </c>
      <c r="T85" s="68">
        <v>800</v>
      </c>
      <c r="U85" s="69">
        <v>0</v>
      </c>
      <c r="V85" s="69">
        <v>0</v>
      </c>
      <c r="W85" s="69">
        <v>0</v>
      </c>
      <c r="X85" s="69">
        <v>30</v>
      </c>
      <c r="Y85" s="69">
        <v>50</v>
      </c>
      <c r="Z85" s="69">
        <v>0</v>
      </c>
      <c r="AA85" s="69">
        <v>91</v>
      </c>
      <c r="AB85" s="69">
        <v>0</v>
      </c>
      <c r="AC85" s="69">
        <v>0</v>
      </c>
      <c r="AD85" s="70"/>
      <c r="AE85" s="71" t="s">
        <v>51</v>
      </c>
      <c r="AF85" s="71">
        <v>1</v>
      </c>
      <c r="AG85" s="72" t="s">
        <v>51</v>
      </c>
      <c r="AH85" s="73">
        <v>971</v>
      </c>
      <c r="AI85" s="74">
        <v>76</v>
      </c>
    </row>
    <row r="86" spans="1:35" ht="28.5" customHeight="1">
      <c r="A86" s="31">
        <v>131</v>
      </c>
      <c r="B86" s="58" t="s">
        <v>431</v>
      </c>
      <c r="C86" s="58" t="s">
        <v>192</v>
      </c>
      <c r="D86" s="59" t="s">
        <v>390</v>
      </c>
      <c r="E86" s="31" t="s">
        <v>432</v>
      </c>
      <c r="G86" s="60" t="s">
        <v>51</v>
      </c>
      <c r="H86" s="60" t="s">
        <v>51</v>
      </c>
      <c r="I86" s="75">
        <v>1</v>
      </c>
      <c r="J86" s="61">
        <v>23</v>
      </c>
      <c r="K86" s="62">
        <v>0</v>
      </c>
      <c r="L86" s="62">
        <v>0</v>
      </c>
      <c r="M86" s="62">
        <v>0</v>
      </c>
      <c r="N86" s="62">
        <v>1</v>
      </c>
      <c r="O86" s="62">
        <v>0</v>
      </c>
      <c r="P86" s="60">
        <v>0</v>
      </c>
      <c r="Q86" s="75">
        <v>17</v>
      </c>
      <c r="R86" s="60">
        <v>0</v>
      </c>
      <c r="S86" s="60">
        <v>0</v>
      </c>
      <c r="T86" s="68">
        <v>800</v>
      </c>
      <c r="U86" s="69">
        <v>0</v>
      </c>
      <c r="V86" s="69">
        <v>0</v>
      </c>
      <c r="W86" s="69">
        <v>0</v>
      </c>
      <c r="X86" s="69">
        <v>30</v>
      </c>
      <c r="Y86" s="69">
        <v>0</v>
      </c>
      <c r="Z86" s="69">
        <v>0</v>
      </c>
      <c r="AA86" s="69">
        <v>119</v>
      </c>
      <c r="AB86" s="69">
        <v>0</v>
      </c>
      <c r="AC86" s="69">
        <v>0</v>
      </c>
      <c r="AD86" s="70"/>
      <c r="AE86" s="71" t="s">
        <v>51</v>
      </c>
      <c r="AF86" s="71">
        <v>1</v>
      </c>
      <c r="AG86" s="72" t="s">
        <v>51</v>
      </c>
      <c r="AH86" s="73">
        <v>949</v>
      </c>
      <c r="AI86" s="74">
        <v>77</v>
      </c>
    </row>
    <row r="87" spans="1:35" ht="28.5" customHeight="1">
      <c r="A87" s="31">
        <v>136</v>
      </c>
      <c r="B87" s="58" t="s">
        <v>431</v>
      </c>
      <c r="C87" s="58" t="s">
        <v>320</v>
      </c>
      <c r="D87" s="59" t="s">
        <v>390</v>
      </c>
      <c r="E87" s="31" t="s">
        <v>442</v>
      </c>
      <c r="G87" s="60" t="s">
        <v>51</v>
      </c>
      <c r="H87" s="60" t="s">
        <v>51</v>
      </c>
      <c r="I87" s="75">
        <v>1</v>
      </c>
      <c r="J87" s="61">
        <v>46</v>
      </c>
      <c r="K87" s="62">
        <v>0</v>
      </c>
      <c r="L87" s="62">
        <v>0</v>
      </c>
      <c r="M87" s="62">
        <v>0</v>
      </c>
      <c r="N87" s="62">
        <v>2</v>
      </c>
      <c r="O87" s="62">
        <v>0</v>
      </c>
      <c r="P87" s="60">
        <v>0</v>
      </c>
      <c r="Q87" s="75">
        <v>12</v>
      </c>
      <c r="R87" s="60">
        <v>0</v>
      </c>
      <c r="S87" s="60">
        <v>0</v>
      </c>
      <c r="T87" s="68">
        <v>800</v>
      </c>
      <c r="U87" s="69">
        <v>0</v>
      </c>
      <c r="V87" s="69">
        <v>0</v>
      </c>
      <c r="W87" s="69">
        <v>0</v>
      </c>
      <c r="X87" s="69">
        <v>60</v>
      </c>
      <c r="Y87" s="69">
        <v>0</v>
      </c>
      <c r="Z87" s="69">
        <v>0</v>
      </c>
      <c r="AA87" s="69">
        <v>84</v>
      </c>
      <c r="AB87" s="69">
        <v>0</v>
      </c>
      <c r="AC87" s="69">
        <v>0</v>
      </c>
      <c r="AD87" s="70"/>
      <c r="AE87" s="71" t="s">
        <v>51</v>
      </c>
      <c r="AF87" s="71">
        <v>1</v>
      </c>
      <c r="AG87" s="72" t="s">
        <v>51</v>
      </c>
      <c r="AH87" s="73">
        <v>944</v>
      </c>
      <c r="AI87" s="74">
        <v>78</v>
      </c>
    </row>
    <row r="88" spans="1:35" ht="28.5" customHeight="1">
      <c r="A88" s="31">
        <v>146</v>
      </c>
      <c r="B88" s="58" t="s">
        <v>464</v>
      </c>
      <c r="C88" s="58" t="s">
        <v>465</v>
      </c>
      <c r="D88" s="59" t="s">
        <v>163</v>
      </c>
      <c r="E88" s="31" t="s">
        <v>466</v>
      </c>
      <c r="G88" s="60" t="s">
        <v>51</v>
      </c>
      <c r="H88" s="60" t="s">
        <v>51</v>
      </c>
      <c r="I88" s="75">
        <v>1</v>
      </c>
      <c r="J88" s="61">
        <v>54</v>
      </c>
      <c r="K88" s="62">
        <v>0</v>
      </c>
      <c r="L88" s="62">
        <v>0</v>
      </c>
      <c r="M88" s="62">
        <v>0</v>
      </c>
      <c r="N88" s="62">
        <v>0</v>
      </c>
      <c r="O88" s="62">
        <v>0</v>
      </c>
      <c r="P88" s="60">
        <v>0</v>
      </c>
      <c r="Q88" s="75">
        <v>20</v>
      </c>
      <c r="R88" s="60">
        <v>0</v>
      </c>
      <c r="S88" s="60">
        <v>0</v>
      </c>
      <c r="T88" s="68">
        <v>800</v>
      </c>
      <c r="U88" s="69">
        <v>0</v>
      </c>
      <c r="V88" s="69">
        <v>0</v>
      </c>
      <c r="W88" s="69">
        <v>0</v>
      </c>
      <c r="X88" s="69">
        <v>0</v>
      </c>
      <c r="Y88" s="69">
        <v>0</v>
      </c>
      <c r="Z88" s="69">
        <v>0</v>
      </c>
      <c r="AA88" s="69">
        <v>140</v>
      </c>
      <c r="AB88" s="69">
        <v>0</v>
      </c>
      <c r="AC88" s="69">
        <v>0</v>
      </c>
      <c r="AD88" s="70"/>
      <c r="AE88" s="71" t="s">
        <v>51</v>
      </c>
      <c r="AF88" s="71">
        <v>1</v>
      </c>
      <c r="AG88" s="72" t="s">
        <v>51</v>
      </c>
      <c r="AH88" s="73">
        <v>940</v>
      </c>
      <c r="AI88" s="74">
        <v>79</v>
      </c>
    </row>
    <row r="89" spans="1:35" ht="28.5" customHeight="1">
      <c r="A89" s="31">
        <v>30</v>
      </c>
      <c r="B89" s="58" t="s">
        <v>177</v>
      </c>
      <c r="C89" s="58" t="s">
        <v>178</v>
      </c>
      <c r="D89" s="59" t="s">
        <v>179</v>
      </c>
      <c r="E89" s="31" t="s">
        <v>180</v>
      </c>
      <c r="G89" s="60" t="s">
        <v>51</v>
      </c>
      <c r="H89" s="60" t="s">
        <v>51</v>
      </c>
      <c r="I89" s="75">
        <v>1</v>
      </c>
      <c r="J89" s="61">
        <v>54</v>
      </c>
      <c r="K89" s="62">
        <v>0</v>
      </c>
      <c r="L89" s="62">
        <v>0</v>
      </c>
      <c r="M89" s="62">
        <v>0</v>
      </c>
      <c r="N89" s="62">
        <v>2</v>
      </c>
      <c r="O89" s="62">
        <v>0</v>
      </c>
      <c r="P89" s="60">
        <v>0</v>
      </c>
      <c r="Q89" s="75">
        <v>10</v>
      </c>
      <c r="R89" s="60">
        <v>0</v>
      </c>
      <c r="S89" s="60">
        <v>0</v>
      </c>
      <c r="T89" s="68">
        <v>800</v>
      </c>
      <c r="U89" s="69">
        <v>0</v>
      </c>
      <c r="V89" s="69">
        <v>0</v>
      </c>
      <c r="W89" s="69">
        <v>0</v>
      </c>
      <c r="X89" s="69">
        <v>60</v>
      </c>
      <c r="Y89" s="69">
        <v>0</v>
      </c>
      <c r="Z89" s="69">
        <v>0</v>
      </c>
      <c r="AA89" s="69">
        <v>70</v>
      </c>
      <c r="AB89" s="69">
        <v>0</v>
      </c>
      <c r="AC89" s="69">
        <v>0</v>
      </c>
      <c r="AD89" s="70"/>
      <c r="AE89" s="71" t="s">
        <v>51</v>
      </c>
      <c r="AF89" s="71">
        <v>1</v>
      </c>
      <c r="AG89" s="72" t="s">
        <v>51</v>
      </c>
      <c r="AH89" s="73">
        <v>930</v>
      </c>
      <c r="AI89" s="74">
        <v>80</v>
      </c>
    </row>
    <row r="90" spans="1:35" ht="28.5" customHeight="1">
      <c r="A90" s="31">
        <v>64</v>
      </c>
      <c r="B90" s="58" t="s">
        <v>266</v>
      </c>
      <c r="C90" s="58" t="s">
        <v>267</v>
      </c>
      <c r="D90" s="59" t="s">
        <v>118</v>
      </c>
      <c r="E90" s="31" t="s">
        <v>268</v>
      </c>
      <c r="G90" s="60" t="s">
        <v>51</v>
      </c>
      <c r="H90" s="60" t="s">
        <v>51</v>
      </c>
      <c r="I90" s="75">
        <v>1</v>
      </c>
      <c r="J90" s="61">
        <v>8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0">
        <v>0</v>
      </c>
      <c r="Q90" s="75">
        <v>74</v>
      </c>
      <c r="R90" s="60">
        <v>0</v>
      </c>
      <c r="S90" s="60">
        <v>0</v>
      </c>
      <c r="T90" s="68">
        <v>500</v>
      </c>
      <c r="U90" s="69">
        <v>0</v>
      </c>
      <c r="V90" s="69">
        <v>0</v>
      </c>
      <c r="W90" s="69">
        <v>0</v>
      </c>
      <c r="X90" s="69">
        <v>0</v>
      </c>
      <c r="Y90" s="69">
        <v>0</v>
      </c>
      <c r="Z90" s="69">
        <v>0</v>
      </c>
      <c r="AA90" s="69">
        <v>420</v>
      </c>
      <c r="AB90" s="69">
        <v>0</v>
      </c>
      <c r="AC90" s="69">
        <v>0</v>
      </c>
      <c r="AD90" s="70"/>
      <c r="AE90" s="71" t="s">
        <v>51</v>
      </c>
      <c r="AF90" s="71">
        <v>1</v>
      </c>
      <c r="AG90" s="72" t="s">
        <v>51</v>
      </c>
      <c r="AH90" s="73">
        <v>920</v>
      </c>
      <c r="AI90" s="74">
        <v>81</v>
      </c>
    </row>
    <row r="91" spans="1:35" ht="28.5" customHeight="1">
      <c r="A91" s="31">
        <v>99</v>
      </c>
      <c r="B91" s="58" t="s">
        <v>352</v>
      </c>
      <c r="C91" s="58" t="s">
        <v>353</v>
      </c>
      <c r="D91" s="59" t="s">
        <v>101</v>
      </c>
      <c r="E91" s="31" t="s">
        <v>354</v>
      </c>
      <c r="G91" s="60" t="s">
        <v>51</v>
      </c>
      <c r="H91" s="60" t="s">
        <v>51</v>
      </c>
      <c r="I91" s="75">
        <v>1</v>
      </c>
      <c r="J91" s="61">
        <v>7</v>
      </c>
      <c r="K91" s="62">
        <v>0</v>
      </c>
      <c r="L91" s="62">
        <v>0</v>
      </c>
      <c r="M91" s="62">
        <v>0</v>
      </c>
      <c r="N91" s="62">
        <v>2</v>
      </c>
      <c r="O91" s="62">
        <v>0</v>
      </c>
      <c r="P91" s="60">
        <v>0</v>
      </c>
      <c r="Q91" s="75">
        <v>94</v>
      </c>
      <c r="R91" s="60">
        <v>0</v>
      </c>
      <c r="S91" s="60">
        <v>0</v>
      </c>
      <c r="T91" s="68">
        <v>425</v>
      </c>
      <c r="U91" s="69">
        <v>0</v>
      </c>
      <c r="V91" s="69">
        <v>0</v>
      </c>
      <c r="W91" s="69">
        <v>0</v>
      </c>
      <c r="X91" s="69">
        <v>60</v>
      </c>
      <c r="Y91" s="69">
        <v>0</v>
      </c>
      <c r="Z91" s="69">
        <v>0</v>
      </c>
      <c r="AA91" s="69">
        <v>420</v>
      </c>
      <c r="AB91" s="69">
        <v>0</v>
      </c>
      <c r="AC91" s="69">
        <v>0</v>
      </c>
      <c r="AD91" s="70"/>
      <c r="AE91" s="71" t="s">
        <v>51</v>
      </c>
      <c r="AF91" s="71">
        <v>1</v>
      </c>
      <c r="AG91" s="72" t="s">
        <v>51</v>
      </c>
      <c r="AH91" s="73">
        <v>905</v>
      </c>
      <c r="AI91" s="74">
        <v>82</v>
      </c>
    </row>
    <row r="92" spans="1:35" ht="28.5" customHeight="1">
      <c r="A92" s="31">
        <v>111</v>
      </c>
      <c r="B92" s="58" t="s">
        <v>382</v>
      </c>
      <c r="C92" s="58" t="s">
        <v>383</v>
      </c>
      <c r="D92" s="59" t="s">
        <v>90</v>
      </c>
      <c r="E92" s="31" t="s">
        <v>384</v>
      </c>
      <c r="G92" s="60" t="s">
        <v>51</v>
      </c>
      <c r="H92" s="60" t="s">
        <v>51</v>
      </c>
      <c r="I92" s="75">
        <v>1</v>
      </c>
      <c r="J92" s="61">
        <v>7</v>
      </c>
      <c r="K92" s="62">
        <v>0</v>
      </c>
      <c r="L92" s="62">
        <v>0</v>
      </c>
      <c r="M92" s="62">
        <v>0</v>
      </c>
      <c r="N92" s="62">
        <v>2</v>
      </c>
      <c r="O92" s="62">
        <v>0</v>
      </c>
      <c r="P92" s="60">
        <v>0</v>
      </c>
      <c r="Q92" s="75">
        <v>99</v>
      </c>
      <c r="R92" s="60">
        <v>0</v>
      </c>
      <c r="S92" s="60">
        <v>0</v>
      </c>
      <c r="T92" s="68">
        <v>425</v>
      </c>
      <c r="U92" s="69">
        <v>0</v>
      </c>
      <c r="V92" s="69">
        <v>0</v>
      </c>
      <c r="W92" s="69">
        <v>0</v>
      </c>
      <c r="X92" s="69">
        <v>60</v>
      </c>
      <c r="Y92" s="69">
        <v>0</v>
      </c>
      <c r="Z92" s="69">
        <v>0</v>
      </c>
      <c r="AA92" s="69">
        <v>420</v>
      </c>
      <c r="AB92" s="69">
        <v>0</v>
      </c>
      <c r="AC92" s="69">
        <v>0</v>
      </c>
      <c r="AD92" s="70"/>
      <c r="AE92" s="71" t="s">
        <v>51</v>
      </c>
      <c r="AF92" s="71">
        <v>1</v>
      </c>
      <c r="AG92" s="72" t="s">
        <v>51</v>
      </c>
      <c r="AH92" s="73">
        <v>905</v>
      </c>
      <c r="AI92" s="74">
        <v>83</v>
      </c>
    </row>
    <row r="93" spans="1:35" ht="28.5" customHeight="1">
      <c r="A93" s="31">
        <v>9</v>
      </c>
      <c r="B93" s="58" t="s">
        <v>113</v>
      </c>
      <c r="C93" s="58" t="s">
        <v>114</v>
      </c>
      <c r="D93" s="59" t="s">
        <v>115</v>
      </c>
      <c r="E93" s="31" t="s">
        <v>116</v>
      </c>
      <c r="G93" s="60" t="s">
        <v>51</v>
      </c>
      <c r="H93" s="60" t="s">
        <v>51</v>
      </c>
      <c r="I93" s="75">
        <v>1</v>
      </c>
      <c r="J93" s="61">
        <v>42</v>
      </c>
      <c r="K93" s="62">
        <v>0</v>
      </c>
      <c r="L93" s="62">
        <v>0</v>
      </c>
      <c r="M93" s="62">
        <v>0</v>
      </c>
      <c r="N93" s="62">
        <v>2</v>
      </c>
      <c r="O93" s="62">
        <v>0</v>
      </c>
      <c r="P93" s="60">
        <v>0</v>
      </c>
      <c r="Q93" s="75">
        <v>6</v>
      </c>
      <c r="R93" s="60">
        <v>0</v>
      </c>
      <c r="S93" s="60">
        <v>0</v>
      </c>
      <c r="T93" s="68">
        <v>800</v>
      </c>
      <c r="U93" s="69">
        <v>0</v>
      </c>
      <c r="V93" s="69">
        <v>0</v>
      </c>
      <c r="W93" s="69">
        <v>0</v>
      </c>
      <c r="X93" s="69">
        <v>60</v>
      </c>
      <c r="Y93" s="69">
        <v>0</v>
      </c>
      <c r="Z93" s="69">
        <v>0</v>
      </c>
      <c r="AA93" s="69">
        <v>42</v>
      </c>
      <c r="AB93" s="69">
        <v>0</v>
      </c>
      <c r="AC93" s="69">
        <v>0</v>
      </c>
      <c r="AD93" s="70"/>
      <c r="AE93" s="71" t="s">
        <v>51</v>
      </c>
      <c r="AF93" s="71">
        <v>1</v>
      </c>
      <c r="AG93" s="72" t="s">
        <v>51</v>
      </c>
      <c r="AH93" s="73">
        <v>902</v>
      </c>
      <c r="AI93" s="74">
        <v>84</v>
      </c>
    </row>
    <row r="94" spans="1:35" ht="28.5" customHeight="1">
      <c r="A94" s="31">
        <v>86</v>
      </c>
      <c r="B94" s="58" t="s">
        <v>319</v>
      </c>
      <c r="C94" s="58" t="s">
        <v>320</v>
      </c>
      <c r="D94" s="59" t="s">
        <v>163</v>
      </c>
      <c r="E94" s="31" t="s">
        <v>321</v>
      </c>
      <c r="G94" s="60" t="s">
        <v>51</v>
      </c>
      <c r="H94" s="60" t="s">
        <v>51</v>
      </c>
      <c r="I94" s="75">
        <v>1</v>
      </c>
      <c r="J94" s="61">
        <v>66</v>
      </c>
      <c r="K94" s="62">
        <v>0</v>
      </c>
      <c r="L94" s="62">
        <v>0</v>
      </c>
      <c r="M94" s="62">
        <v>0</v>
      </c>
      <c r="N94" s="62">
        <v>2</v>
      </c>
      <c r="O94" s="62">
        <v>0</v>
      </c>
      <c r="P94" s="60">
        <v>0</v>
      </c>
      <c r="Q94" s="75">
        <v>5</v>
      </c>
      <c r="R94" s="60">
        <v>0</v>
      </c>
      <c r="S94" s="60">
        <v>0</v>
      </c>
      <c r="T94" s="68">
        <v>800</v>
      </c>
      <c r="U94" s="69">
        <v>0</v>
      </c>
      <c r="V94" s="69">
        <v>0</v>
      </c>
      <c r="W94" s="69">
        <v>0</v>
      </c>
      <c r="X94" s="69">
        <v>60</v>
      </c>
      <c r="Y94" s="69">
        <v>0</v>
      </c>
      <c r="Z94" s="69">
        <v>0</v>
      </c>
      <c r="AA94" s="69">
        <v>35</v>
      </c>
      <c r="AB94" s="69">
        <v>0</v>
      </c>
      <c r="AC94" s="69">
        <v>0</v>
      </c>
      <c r="AD94" s="70"/>
      <c r="AE94" s="71" t="s">
        <v>51</v>
      </c>
      <c r="AF94" s="71">
        <v>1</v>
      </c>
      <c r="AG94" s="72" t="s">
        <v>51</v>
      </c>
      <c r="AH94" s="73">
        <v>895</v>
      </c>
      <c r="AI94" s="74">
        <v>85</v>
      </c>
    </row>
    <row r="95" spans="1:35" ht="28.5" customHeight="1">
      <c r="A95" s="31">
        <v>114</v>
      </c>
      <c r="B95" s="58" t="s">
        <v>177</v>
      </c>
      <c r="C95" s="58" t="s">
        <v>198</v>
      </c>
      <c r="D95" s="59" t="s">
        <v>390</v>
      </c>
      <c r="E95" s="31" t="s">
        <v>391</v>
      </c>
      <c r="G95" s="60" t="s">
        <v>51</v>
      </c>
      <c r="H95" s="60" t="s">
        <v>51</v>
      </c>
      <c r="I95" s="75">
        <v>1</v>
      </c>
      <c r="J95" s="61">
        <v>19</v>
      </c>
      <c r="K95" s="62">
        <v>0</v>
      </c>
      <c r="L95" s="62">
        <v>0</v>
      </c>
      <c r="M95" s="62">
        <v>0</v>
      </c>
      <c r="N95" s="62">
        <v>2</v>
      </c>
      <c r="O95" s="62">
        <v>0</v>
      </c>
      <c r="P95" s="60">
        <v>0</v>
      </c>
      <c r="Q95" s="75">
        <v>5</v>
      </c>
      <c r="R95" s="60">
        <v>0</v>
      </c>
      <c r="S95" s="60">
        <v>0</v>
      </c>
      <c r="T95" s="68">
        <v>800</v>
      </c>
      <c r="U95" s="69">
        <v>0</v>
      </c>
      <c r="V95" s="69">
        <v>0</v>
      </c>
      <c r="W95" s="69">
        <v>0</v>
      </c>
      <c r="X95" s="69">
        <v>60</v>
      </c>
      <c r="Y95" s="69">
        <v>0</v>
      </c>
      <c r="Z95" s="69">
        <v>0</v>
      </c>
      <c r="AA95" s="69">
        <v>35</v>
      </c>
      <c r="AB95" s="69">
        <v>0</v>
      </c>
      <c r="AC95" s="69">
        <v>0</v>
      </c>
      <c r="AD95" s="70"/>
      <c r="AE95" s="71" t="s">
        <v>51</v>
      </c>
      <c r="AF95" s="71">
        <v>1</v>
      </c>
      <c r="AG95" s="72" t="s">
        <v>51</v>
      </c>
      <c r="AH95" s="73">
        <v>895</v>
      </c>
      <c r="AI95" s="74">
        <v>86</v>
      </c>
    </row>
    <row r="96" spans="1:35" ht="28.5" customHeight="1">
      <c r="A96" s="31">
        <v>37</v>
      </c>
      <c r="B96" s="58" t="s">
        <v>197</v>
      </c>
      <c r="C96" s="58" t="s">
        <v>198</v>
      </c>
      <c r="D96" s="59" t="s">
        <v>85</v>
      </c>
      <c r="E96" s="31" t="s">
        <v>199</v>
      </c>
      <c r="G96" s="60" t="s">
        <v>51</v>
      </c>
      <c r="H96" s="60" t="s">
        <v>51</v>
      </c>
      <c r="I96" s="75">
        <v>1</v>
      </c>
      <c r="J96" s="61">
        <v>42</v>
      </c>
      <c r="K96" s="62">
        <v>0</v>
      </c>
      <c r="L96" s="62">
        <v>0</v>
      </c>
      <c r="M96" s="62">
        <v>0</v>
      </c>
      <c r="N96" s="62">
        <v>1</v>
      </c>
      <c r="O96" s="62">
        <v>0</v>
      </c>
      <c r="P96" s="60">
        <v>0</v>
      </c>
      <c r="Q96" s="75">
        <v>9</v>
      </c>
      <c r="R96" s="60">
        <v>0</v>
      </c>
      <c r="S96" s="60">
        <v>0</v>
      </c>
      <c r="T96" s="68">
        <v>800</v>
      </c>
      <c r="U96" s="69">
        <v>0</v>
      </c>
      <c r="V96" s="69">
        <v>0</v>
      </c>
      <c r="W96" s="69">
        <v>0</v>
      </c>
      <c r="X96" s="69">
        <v>30</v>
      </c>
      <c r="Y96" s="69">
        <v>0</v>
      </c>
      <c r="Z96" s="69">
        <v>0</v>
      </c>
      <c r="AA96" s="69">
        <v>63</v>
      </c>
      <c r="AB96" s="69">
        <v>0</v>
      </c>
      <c r="AC96" s="69">
        <v>0</v>
      </c>
      <c r="AD96" s="70"/>
      <c r="AE96" s="71" t="s">
        <v>51</v>
      </c>
      <c r="AF96" s="71">
        <v>1</v>
      </c>
      <c r="AG96" s="72" t="s">
        <v>51</v>
      </c>
      <c r="AH96" s="73">
        <v>893</v>
      </c>
      <c r="AI96" s="74">
        <v>87</v>
      </c>
    </row>
    <row r="97" spans="1:35" ht="28.5" customHeight="1">
      <c r="A97" s="31">
        <v>139</v>
      </c>
      <c r="B97" s="58" t="s">
        <v>447</v>
      </c>
      <c r="C97" s="58" t="s">
        <v>101</v>
      </c>
      <c r="D97" s="59" t="s">
        <v>121</v>
      </c>
      <c r="E97" s="31" t="s">
        <v>448</v>
      </c>
      <c r="G97" s="60" t="s">
        <v>51</v>
      </c>
      <c r="H97" s="60" t="s">
        <v>51</v>
      </c>
      <c r="I97" s="75">
        <v>1</v>
      </c>
      <c r="J97" s="61">
        <v>30</v>
      </c>
      <c r="K97" s="62">
        <v>0</v>
      </c>
      <c r="L97" s="62">
        <v>0</v>
      </c>
      <c r="M97" s="62">
        <v>0</v>
      </c>
      <c r="N97" s="62">
        <v>0</v>
      </c>
      <c r="O97" s="62">
        <v>0</v>
      </c>
      <c r="P97" s="60">
        <v>0</v>
      </c>
      <c r="Q97" s="75">
        <v>12</v>
      </c>
      <c r="R97" s="60">
        <v>0</v>
      </c>
      <c r="S97" s="60">
        <v>0</v>
      </c>
      <c r="T97" s="68">
        <v>800</v>
      </c>
      <c r="U97" s="69">
        <v>0</v>
      </c>
      <c r="V97" s="69">
        <v>0</v>
      </c>
      <c r="W97" s="69">
        <v>0</v>
      </c>
      <c r="X97" s="69">
        <v>0</v>
      </c>
      <c r="Y97" s="69">
        <v>0</v>
      </c>
      <c r="Z97" s="69">
        <v>0</v>
      </c>
      <c r="AA97" s="69">
        <v>84</v>
      </c>
      <c r="AB97" s="69">
        <v>0</v>
      </c>
      <c r="AC97" s="69">
        <v>0</v>
      </c>
      <c r="AD97" s="70"/>
      <c r="AE97" s="71" t="s">
        <v>51</v>
      </c>
      <c r="AF97" s="71">
        <v>1</v>
      </c>
      <c r="AG97" s="72" t="s">
        <v>51</v>
      </c>
      <c r="AH97" s="73">
        <v>884</v>
      </c>
      <c r="AI97" s="74">
        <v>88</v>
      </c>
    </row>
    <row r="98" spans="1:35" ht="28.5" customHeight="1">
      <c r="A98" s="31">
        <v>47</v>
      </c>
      <c r="B98" s="58" t="s">
        <v>222</v>
      </c>
      <c r="C98" s="58" t="s">
        <v>223</v>
      </c>
      <c r="D98" s="59" t="s">
        <v>94</v>
      </c>
      <c r="E98" s="31" t="s">
        <v>224</v>
      </c>
      <c r="G98" s="60" t="s">
        <v>51</v>
      </c>
      <c r="H98" s="60" t="s">
        <v>51</v>
      </c>
      <c r="I98" s="75">
        <v>1</v>
      </c>
      <c r="J98" s="61">
        <v>54</v>
      </c>
      <c r="K98" s="62">
        <v>0</v>
      </c>
      <c r="L98" s="62">
        <v>0</v>
      </c>
      <c r="M98" s="62">
        <v>0</v>
      </c>
      <c r="N98" s="62">
        <v>1</v>
      </c>
      <c r="O98" s="62">
        <v>0</v>
      </c>
      <c r="P98" s="60">
        <v>0</v>
      </c>
      <c r="Q98" s="75">
        <v>6</v>
      </c>
      <c r="R98" s="60">
        <v>0</v>
      </c>
      <c r="S98" s="60">
        <v>0</v>
      </c>
      <c r="T98" s="68">
        <v>800</v>
      </c>
      <c r="U98" s="69">
        <v>0</v>
      </c>
      <c r="V98" s="69">
        <v>0</v>
      </c>
      <c r="W98" s="69">
        <v>0</v>
      </c>
      <c r="X98" s="69">
        <v>30</v>
      </c>
      <c r="Y98" s="69">
        <v>0</v>
      </c>
      <c r="Z98" s="69">
        <v>0</v>
      </c>
      <c r="AA98" s="69">
        <v>42</v>
      </c>
      <c r="AB98" s="69">
        <v>0</v>
      </c>
      <c r="AC98" s="69">
        <v>0</v>
      </c>
      <c r="AD98" s="70"/>
      <c r="AE98" s="71" t="s">
        <v>51</v>
      </c>
      <c r="AF98" s="71">
        <v>1</v>
      </c>
      <c r="AG98" s="72" t="s">
        <v>51</v>
      </c>
      <c r="AH98" s="73">
        <v>872</v>
      </c>
      <c r="AI98" s="74">
        <v>89</v>
      </c>
    </row>
    <row r="99" spans="1:35" ht="28.5" customHeight="1">
      <c r="A99" s="31">
        <v>40</v>
      </c>
      <c r="B99" s="58" t="s">
        <v>205</v>
      </c>
      <c r="C99" s="58" t="s">
        <v>118</v>
      </c>
      <c r="D99" s="59" t="s">
        <v>111</v>
      </c>
      <c r="E99" s="31" t="s">
        <v>206</v>
      </c>
      <c r="G99" s="60" t="s">
        <v>51</v>
      </c>
      <c r="H99" s="60" t="s">
        <v>51</v>
      </c>
      <c r="I99" s="75">
        <v>1</v>
      </c>
      <c r="J99" s="61">
        <v>95</v>
      </c>
      <c r="K99" s="62">
        <v>0</v>
      </c>
      <c r="L99" s="62">
        <v>0</v>
      </c>
      <c r="M99" s="62">
        <v>0</v>
      </c>
      <c r="N99" s="62">
        <v>0</v>
      </c>
      <c r="O99" s="62">
        <v>0</v>
      </c>
      <c r="P99" s="60">
        <v>0</v>
      </c>
      <c r="Q99" s="75">
        <v>9</v>
      </c>
      <c r="R99" s="60">
        <v>0</v>
      </c>
      <c r="S99" s="60">
        <v>0</v>
      </c>
      <c r="T99" s="68">
        <v>800</v>
      </c>
      <c r="U99" s="69">
        <v>0</v>
      </c>
      <c r="V99" s="69">
        <v>0</v>
      </c>
      <c r="W99" s="69">
        <v>0</v>
      </c>
      <c r="X99" s="69">
        <v>0</v>
      </c>
      <c r="Y99" s="69">
        <v>0</v>
      </c>
      <c r="Z99" s="69">
        <v>0</v>
      </c>
      <c r="AA99" s="69">
        <v>63</v>
      </c>
      <c r="AB99" s="69">
        <v>0</v>
      </c>
      <c r="AC99" s="69">
        <v>0</v>
      </c>
      <c r="AD99" s="70"/>
      <c r="AE99" s="71" t="s">
        <v>51</v>
      </c>
      <c r="AF99" s="71">
        <v>1</v>
      </c>
      <c r="AG99" s="72" t="s">
        <v>51</v>
      </c>
      <c r="AH99" s="73">
        <v>863</v>
      </c>
      <c r="AI99" s="74">
        <v>90</v>
      </c>
    </row>
    <row r="100" spans="1:35" ht="28.5" customHeight="1">
      <c r="A100" s="31">
        <v>58</v>
      </c>
      <c r="B100" s="58" t="s">
        <v>249</v>
      </c>
      <c r="C100" s="58" t="s">
        <v>250</v>
      </c>
      <c r="D100" s="59" t="s">
        <v>251</v>
      </c>
      <c r="E100" s="31" t="s">
        <v>252</v>
      </c>
      <c r="G100" s="60" t="s">
        <v>51</v>
      </c>
      <c r="H100" s="60" t="s">
        <v>51</v>
      </c>
      <c r="I100" s="75">
        <v>1</v>
      </c>
      <c r="J100" s="61">
        <v>141</v>
      </c>
      <c r="K100" s="62">
        <v>0</v>
      </c>
      <c r="L100" s="62">
        <v>0</v>
      </c>
      <c r="M100" s="62">
        <v>0</v>
      </c>
      <c r="N100" s="62">
        <v>0</v>
      </c>
      <c r="O100" s="62">
        <v>0</v>
      </c>
      <c r="P100" s="60">
        <v>0</v>
      </c>
      <c r="Q100" s="75">
        <v>9</v>
      </c>
      <c r="R100" s="60">
        <v>0</v>
      </c>
      <c r="S100" s="60">
        <v>0</v>
      </c>
      <c r="T100" s="68">
        <v>800</v>
      </c>
      <c r="U100" s="69">
        <v>0</v>
      </c>
      <c r="V100" s="69">
        <v>0</v>
      </c>
      <c r="W100" s="69">
        <v>0</v>
      </c>
      <c r="X100" s="69">
        <v>0</v>
      </c>
      <c r="Y100" s="69">
        <v>0</v>
      </c>
      <c r="Z100" s="69">
        <v>0</v>
      </c>
      <c r="AA100" s="69">
        <v>63</v>
      </c>
      <c r="AB100" s="69">
        <v>0</v>
      </c>
      <c r="AC100" s="69">
        <v>0</v>
      </c>
      <c r="AD100" s="70"/>
      <c r="AE100" s="71" t="s">
        <v>51</v>
      </c>
      <c r="AF100" s="71">
        <v>1</v>
      </c>
      <c r="AG100" s="72" t="s">
        <v>51</v>
      </c>
      <c r="AH100" s="73">
        <v>863</v>
      </c>
      <c r="AI100" s="74">
        <v>91</v>
      </c>
    </row>
    <row r="101" spans="1:35" ht="28.5" customHeight="1">
      <c r="A101" s="31">
        <v>78</v>
      </c>
      <c r="B101" s="58" t="s">
        <v>299</v>
      </c>
      <c r="C101" s="58" t="s">
        <v>300</v>
      </c>
      <c r="D101" s="59" t="s">
        <v>163</v>
      </c>
      <c r="E101" s="31" t="s">
        <v>301</v>
      </c>
      <c r="G101" s="60" t="s">
        <v>51</v>
      </c>
      <c r="H101" s="60" t="s">
        <v>51</v>
      </c>
      <c r="I101" s="75">
        <v>1</v>
      </c>
      <c r="J101" s="61">
        <v>48</v>
      </c>
      <c r="K101" s="62">
        <v>0</v>
      </c>
      <c r="L101" s="62">
        <v>0</v>
      </c>
      <c r="M101" s="62">
        <v>0</v>
      </c>
      <c r="N101" s="62">
        <v>2</v>
      </c>
      <c r="O101" s="62">
        <v>0</v>
      </c>
      <c r="P101" s="60">
        <v>0</v>
      </c>
      <c r="Q101" s="75">
        <v>0</v>
      </c>
      <c r="R101" s="60">
        <v>0</v>
      </c>
      <c r="S101" s="60">
        <v>0</v>
      </c>
      <c r="T101" s="68">
        <v>800</v>
      </c>
      <c r="U101" s="69">
        <v>0</v>
      </c>
      <c r="V101" s="69">
        <v>0</v>
      </c>
      <c r="W101" s="69">
        <v>0</v>
      </c>
      <c r="X101" s="69">
        <v>60</v>
      </c>
      <c r="Y101" s="69">
        <v>0</v>
      </c>
      <c r="Z101" s="69">
        <v>0</v>
      </c>
      <c r="AA101" s="69">
        <v>0</v>
      </c>
      <c r="AB101" s="69">
        <v>0</v>
      </c>
      <c r="AC101" s="69">
        <v>0</v>
      </c>
      <c r="AD101" s="70"/>
      <c r="AE101" s="71" t="s">
        <v>51</v>
      </c>
      <c r="AF101" s="71">
        <v>1</v>
      </c>
      <c r="AG101" s="72" t="s">
        <v>51</v>
      </c>
      <c r="AH101" s="73">
        <v>860</v>
      </c>
      <c r="AI101" s="74">
        <v>92</v>
      </c>
    </row>
    <row r="102" spans="1:35" ht="28.5" customHeight="1">
      <c r="A102" s="31">
        <v>140</v>
      </c>
      <c r="B102" s="58" t="s">
        <v>449</v>
      </c>
      <c r="C102" s="58" t="s">
        <v>114</v>
      </c>
      <c r="D102" s="59" t="s">
        <v>241</v>
      </c>
      <c r="E102" s="31" t="s">
        <v>450</v>
      </c>
      <c r="G102" s="60" t="s">
        <v>51</v>
      </c>
      <c r="H102" s="60" t="s">
        <v>51</v>
      </c>
      <c r="I102" s="75">
        <v>1</v>
      </c>
      <c r="J102" s="61">
        <v>51</v>
      </c>
      <c r="K102" s="62">
        <v>0</v>
      </c>
      <c r="L102" s="62">
        <v>0</v>
      </c>
      <c r="M102" s="62">
        <v>0</v>
      </c>
      <c r="N102" s="62">
        <v>2</v>
      </c>
      <c r="O102" s="62">
        <v>0</v>
      </c>
      <c r="P102" s="60">
        <v>0</v>
      </c>
      <c r="Q102" s="75">
        <v>0</v>
      </c>
      <c r="R102" s="60">
        <v>0</v>
      </c>
      <c r="S102" s="60">
        <v>0</v>
      </c>
      <c r="T102" s="68">
        <v>800</v>
      </c>
      <c r="U102" s="69">
        <v>0</v>
      </c>
      <c r="V102" s="69">
        <v>0</v>
      </c>
      <c r="W102" s="69">
        <v>0</v>
      </c>
      <c r="X102" s="69">
        <v>60</v>
      </c>
      <c r="Y102" s="69">
        <v>0</v>
      </c>
      <c r="Z102" s="69">
        <v>0</v>
      </c>
      <c r="AA102" s="69">
        <v>0</v>
      </c>
      <c r="AB102" s="69">
        <v>0</v>
      </c>
      <c r="AC102" s="69">
        <v>0</v>
      </c>
      <c r="AD102" s="70"/>
      <c r="AE102" s="71" t="s">
        <v>51</v>
      </c>
      <c r="AF102" s="71">
        <v>1</v>
      </c>
      <c r="AG102" s="72" t="s">
        <v>51</v>
      </c>
      <c r="AH102" s="73">
        <v>860</v>
      </c>
      <c r="AI102" s="74">
        <v>93</v>
      </c>
    </row>
    <row r="103" spans="1:35" ht="28.5" customHeight="1">
      <c r="A103" s="31">
        <v>150</v>
      </c>
      <c r="B103" s="58" t="s">
        <v>473</v>
      </c>
      <c r="C103" s="58" t="s">
        <v>192</v>
      </c>
      <c r="D103" s="59" t="s">
        <v>135</v>
      </c>
      <c r="E103" s="31" t="s">
        <v>474</v>
      </c>
      <c r="G103" s="60" t="s">
        <v>51</v>
      </c>
      <c r="H103" s="60" t="s">
        <v>51</v>
      </c>
      <c r="I103" s="75">
        <v>1</v>
      </c>
      <c r="J103" s="61">
        <v>126</v>
      </c>
      <c r="K103" s="62">
        <v>0</v>
      </c>
      <c r="L103" s="62">
        <v>0</v>
      </c>
      <c r="M103" s="62">
        <v>0</v>
      </c>
      <c r="N103" s="62">
        <v>2</v>
      </c>
      <c r="O103" s="62">
        <v>0</v>
      </c>
      <c r="P103" s="60">
        <v>0</v>
      </c>
      <c r="Q103" s="75">
        <v>0</v>
      </c>
      <c r="R103" s="60">
        <v>0</v>
      </c>
      <c r="S103" s="60">
        <v>0</v>
      </c>
      <c r="T103" s="68">
        <v>800</v>
      </c>
      <c r="U103" s="69">
        <v>0</v>
      </c>
      <c r="V103" s="69">
        <v>0</v>
      </c>
      <c r="W103" s="69">
        <v>0</v>
      </c>
      <c r="X103" s="69">
        <v>60</v>
      </c>
      <c r="Y103" s="69">
        <v>0</v>
      </c>
      <c r="Z103" s="69">
        <v>0</v>
      </c>
      <c r="AA103" s="69">
        <v>0</v>
      </c>
      <c r="AB103" s="69">
        <v>0</v>
      </c>
      <c r="AC103" s="69">
        <v>0</v>
      </c>
      <c r="AD103" s="70"/>
      <c r="AE103" s="71" t="s">
        <v>51</v>
      </c>
      <c r="AF103" s="71">
        <v>1</v>
      </c>
      <c r="AG103" s="72" t="s">
        <v>51</v>
      </c>
      <c r="AH103" s="73">
        <v>860</v>
      </c>
      <c r="AI103" s="74">
        <v>94</v>
      </c>
    </row>
    <row r="104" spans="1:35" ht="28.5" customHeight="1">
      <c r="A104" s="31">
        <v>156</v>
      </c>
      <c r="B104" s="58" t="s">
        <v>484</v>
      </c>
      <c r="C104" s="58" t="s">
        <v>86</v>
      </c>
      <c r="D104" s="59" t="s">
        <v>169</v>
      </c>
      <c r="E104" s="31" t="s">
        <v>485</v>
      </c>
      <c r="G104" s="60" t="s">
        <v>51</v>
      </c>
      <c r="H104" s="60" t="s">
        <v>51</v>
      </c>
      <c r="I104" s="75">
        <v>1</v>
      </c>
      <c r="J104" s="61">
        <v>12</v>
      </c>
      <c r="K104" s="62">
        <v>0</v>
      </c>
      <c r="L104" s="62">
        <v>0</v>
      </c>
      <c r="M104" s="62">
        <v>0</v>
      </c>
      <c r="N104" s="62">
        <v>2</v>
      </c>
      <c r="O104" s="62">
        <v>0</v>
      </c>
      <c r="P104" s="60">
        <v>0</v>
      </c>
      <c r="Q104" s="75">
        <v>0</v>
      </c>
      <c r="R104" s="60">
        <v>0</v>
      </c>
      <c r="S104" s="60">
        <v>0</v>
      </c>
      <c r="T104" s="68">
        <v>800</v>
      </c>
      <c r="U104" s="69">
        <v>0</v>
      </c>
      <c r="V104" s="69">
        <v>0</v>
      </c>
      <c r="W104" s="69">
        <v>0</v>
      </c>
      <c r="X104" s="69">
        <v>60</v>
      </c>
      <c r="Y104" s="69">
        <v>0</v>
      </c>
      <c r="Z104" s="69">
        <v>0</v>
      </c>
      <c r="AA104" s="69">
        <v>0</v>
      </c>
      <c r="AB104" s="69">
        <v>0</v>
      </c>
      <c r="AC104" s="69">
        <v>0</v>
      </c>
      <c r="AD104" s="70"/>
      <c r="AE104" s="71" t="s">
        <v>51</v>
      </c>
      <c r="AF104" s="71">
        <v>1</v>
      </c>
      <c r="AG104" s="72" t="s">
        <v>51</v>
      </c>
      <c r="AH104" s="73">
        <v>860</v>
      </c>
      <c r="AI104" s="74">
        <v>95</v>
      </c>
    </row>
    <row r="105" spans="1:35" ht="28.5" customHeight="1">
      <c r="A105" s="31">
        <v>148</v>
      </c>
      <c r="B105" s="58" t="s">
        <v>469</v>
      </c>
      <c r="C105" s="58" t="s">
        <v>201</v>
      </c>
      <c r="D105" s="59" t="s">
        <v>163</v>
      </c>
      <c r="E105" s="31" t="s">
        <v>470</v>
      </c>
      <c r="G105" s="60" t="s">
        <v>51</v>
      </c>
      <c r="H105" s="60" t="s">
        <v>51</v>
      </c>
      <c r="I105" s="75">
        <v>1</v>
      </c>
      <c r="J105" s="61">
        <v>18</v>
      </c>
      <c r="K105" s="62">
        <v>0</v>
      </c>
      <c r="L105" s="62">
        <v>0</v>
      </c>
      <c r="M105" s="62">
        <v>0</v>
      </c>
      <c r="N105" s="62">
        <v>0</v>
      </c>
      <c r="O105" s="62">
        <v>0</v>
      </c>
      <c r="P105" s="60">
        <v>0</v>
      </c>
      <c r="Q105" s="75">
        <v>8</v>
      </c>
      <c r="R105" s="60">
        <v>0</v>
      </c>
      <c r="S105" s="60">
        <v>0</v>
      </c>
      <c r="T105" s="68">
        <v>800</v>
      </c>
      <c r="U105" s="69">
        <v>0</v>
      </c>
      <c r="V105" s="69">
        <v>0</v>
      </c>
      <c r="W105" s="69">
        <v>0</v>
      </c>
      <c r="X105" s="69">
        <v>0</v>
      </c>
      <c r="Y105" s="69">
        <v>0</v>
      </c>
      <c r="Z105" s="69">
        <v>0</v>
      </c>
      <c r="AA105" s="69">
        <v>56</v>
      </c>
      <c r="AB105" s="69">
        <v>0</v>
      </c>
      <c r="AC105" s="69">
        <v>0</v>
      </c>
      <c r="AD105" s="70"/>
      <c r="AE105" s="71" t="s">
        <v>51</v>
      </c>
      <c r="AF105" s="71">
        <v>1</v>
      </c>
      <c r="AG105" s="72" t="s">
        <v>51</v>
      </c>
      <c r="AH105" s="73">
        <v>856</v>
      </c>
      <c r="AI105" s="74">
        <v>96</v>
      </c>
    </row>
    <row r="106" spans="1:35" ht="28.5" customHeight="1">
      <c r="A106" s="31">
        <v>121</v>
      </c>
      <c r="B106" s="58" t="s">
        <v>407</v>
      </c>
      <c r="C106" s="58" t="s">
        <v>102</v>
      </c>
      <c r="D106" s="59" t="s">
        <v>85</v>
      </c>
      <c r="E106" s="31" t="s">
        <v>408</v>
      </c>
      <c r="G106" s="60" t="s">
        <v>51</v>
      </c>
      <c r="H106" s="60" t="s">
        <v>51</v>
      </c>
      <c r="I106" s="75">
        <v>1</v>
      </c>
      <c r="J106" s="61">
        <v>7</v>
      </c>
      <c r="K106" s="62">
        <v>0</v>
      </c>
      <c r="L106" s="62">
        <v>0</v>
      </c>
      <c r="M106" s="62">
        <v>0</v>
      </c>
      <c r="N106" s="62">
        <v>0</v>
      </c>
      <c r="O106" s="62">
        <v>0</v>
      </c>
      <c r="P106" s="60">
        <v>0</v>
      </c>
      <c r="Q106" s="75">
        <v>69</v>
      </c>
      <c r="R106" s="60">
        <v>0</v>
      </c>
      <c r="S106" s="60">
        <v>0</v>
      </c>
      <c r="T106" s="68">
        <v>425</v>
      </c>
      <c r="U106" s="69">
        <v>0</v>
      </c>
      <c r="V106" s="69">
        <v>0</v>
      </c>
      <c r="W106" s="69">
        <v>0</v>
      </c>
      <c r="X106" s="69">
        <v>0</v>
      </c>
      <c r="Y106" s="69">
        <v>0</v>
      </c>
      <c r="Z106" s="69">
        <v>0</v>
      </c>
      <c r="AA106" s="69">
        <v>420</v>
      </c>
      <c r="AB106" s="69">
        <v>0</v>
      </c>
      <c r="AC106" s="69">
        <v>0</v>
      </c>
      <c r="AD106" s="70"/>
      <c r="AE106" s="71" t="s">
        <v>51</v>
      </c>
      <c r="AF106" s="71">
        <v>1</v>
      </c>
      <c r="AG106" s="72" t="s">
        <v>51</v>
      </c>
      <c r="AH106" s="73">
        <v>845</v>
      </c>
      <c r="AI106" s="74">
        <v>97</v>
      </c>
    </row>
    <row r="107" spans="1:35" ht="28.5" customHeight="1">
      <c r="A107" s="31">
        <v>12</v>
      </c>
      <c r="B107" s="58" t="s">
        <v>123</v>
      </c>
      <c r="C107" s="58" t="s">
        <v>124</v>
      </c>
      <c r="D107" s="59" t="s">
        <v>125</v>
      </c>
      <c r="E107" s="31" t="s">
        <v>126</v>
      </c>
      <c r="G107" s="60" t="s">
        <v>51</v>
      </c>
      <c r="H107" s="60" t="s">
        <v>51</v>
      </c>
      <c r="I107" s="75">
        <v>1</v>
      </c>
      <c r="J107" s="61">
        <v>5</v>
      </c>
      <c r="K107" s="62">
        <v>0</v>
      </c>
      <c r="L107" s="62">
        <v>0</v>
      </c>
      <c r="M107" s="62">
        <v>3</v>
      </c>
      <c r="N107" s="62">
        <v>1</v>
      </c>
      <c r="O107" s="62">
        <v>0</v>
      </c>
      <c r="P107" s="60">
        <v>0</v>
      </c>
      <c r="Q107" s="75">
        <v>168</v>
      </c>
      <c r="R107" s="60">
        <v>0</v>
      </c>
      <c r="S107" s="60">
        <v>0</v>
      </c>
      <c r="T107" s="68">
        <v>275</v>
      </c>
      <c r="U107" s="69">
        <v>0</v>
      </c>
      <c r="V107" s="69">
        <v>0</v>
      </c>
      <c r="W107" s="69">
        <v>120</v>
      </c>
      <c r="X107" s="69">
        <v>30</v>
      </c>
      <c r="Y107" s="69">
        <v>0</v>
      </c>
      <c r="Z107" s="69">
        <v>0</v>
      </c>
      <c r="AA107" s="69">
        <v>420</v>
      </c>
      <c r="AB107" s="69">
        <v>0</v>
      </c>
      <c r="AC107" s="69">
        <v>0</v>
      </c>
      <c r="AD107" s="70"/>
      <c r="AE107" s="71" t="s">
        <v>51</v>
      </c>
      <c r="AF107" s="71">
        <v>1</v>
      </c>
      <c r="AG107" s="72" t="s">
        <v>51</v>
      </c>
      <c r="AH107" s="73">
        <v>845</v>
      </c>
      <c r="AI107" s="74">
        <v>98</v>
      </c>
    </row>
    <row r="108" spans="1:35" ht="28.5" customHeight="1">
      <c r="A108" s="31">
        <v>14</v>
      </c>
      <c r="B108" s="58" t="s">
        <v>129</v>
      </c>
      <c r="C108" s="58" t="s">
        <v>130</v>
      </c>
      <c r="D108" s="59" t="s">
        <v>131</v>
      </c>
      <c r="E108" s="31" t="s">
        <v>132</v>
      </c>
      <c r="G108" s="60" t="s">
        <v>51</v>
      </c>
      <c r="H108" s="60" t="s">
        <v>51</v>
      </c>
      <c r="I108" s="75">
        <v>1</v>
      </c>
      <c r="J108" s="61">
        <v>11</v>
      </c>
      <c r="K108" s="62">
        <v>0</v>
      </c>
      <c r="L108" s="62">
        <v>0</v>
      </c>
      <c r="M108" s="62">
        <v>0</v>
      </c>
      <c r="N108" s="62">
        <v>1</v>
      </c>
      <c r="O108" s="62">
        <v>0</v>
      </c>
      <c r="P108" s="60">
        <v>0</v>
      </c>
      <c r="Q108" s="75">
        <v>12</v>
      </c>
      <c r="R108" s="60">
        <v>0</v>
      </c>
      <c r="S108" s="60">
        <v>0</v>
      </c>
      <c r="T108" s="68">
        <v>725</v>
      </c>
      <c r="U108" s="69">
        <v>0</v>
      </c>
      <c r="V108" s="69">
        <v>0</v>
      </c>
      <c r="W108" s="69">
        <v>0</v>
      </c>
      <c r="X108" s="69">
        <v>30</v>
      </c>
      <c r="Y108" s="69">
        <v>0</v>
      </c>
      <c r="Z108" s="69">
        <v>0</v>
      </c>
      <c r="AA108" s="69">
        <v>84</v>
      </c>
      <c r="AB108" s="69">
        <v>0</v>
      </c>
      <c r="AC108" s="69">
        <v>0</v>
      </c>
      <c r="AD108" s="70"/>
      <c r="AE108" s="71" t="s">
        <v>51</v>
      </c>
      <c r="AF108" s="71">
        <v>1</v>
      </c>
      <c r="AG108" s="72" t="s">
        <v>51</v>
      </c>
      <c r="AH108" s="73">
        <v>839</v>
      </c>
      <c r="AI108" s="74">
        <v>99</v>
      </c>
    </row>
    <row r="109" spans="1:35" ht="28.5" customHeight="1">
      <c r="A109" s="31">
        <v>168</v>
      </c>
      <c r="B109" s="58" t="s">
        <v>508</v>
      </c>
      <c r="C109" s="58" t="s">
        <v>509</v>
      </c>
      <c r="D109" s="59" t="s">
        <v>510</v>
      </c>
      <c r="E109" s="31" t="s">
        <v>511</v>
      </c>
      <c r="G109" s="60" t="s">
        <v>51</v>
      </c>
      <c r="H109" s="60" t="s">
        <v>51</v>
      </c>
      <c r="I109" s="75">
        <v>1</v>
      </c>
      <c r="J109" s="61">
        <v>67</v>
      </c>
      <c r="K109" s="62">
        <v>0</v>
      </c>
      <c r="L109" s="62">
        <v>0</v>
      </c>
      <c r="M109" s="62">
        <v>0</v>
      </c>
      <c r="N109" s="62">
        <v>0</v>
      </c>
      <c r="O109" s="62">
        <v>0</v>
      </c>
      <c r="P109" s="60">
        <v>0</v>
      </c>
      <c r="Q109" s="75">
        <v>5</v>
      </c>
      <c r="R109" s="60">
        <v>0</v>
      </c>
      <c r="S109" s="60">
        <v>0</v>
      </c>
      <c r="T109" s="68">
        <v>800</v>
      </c>
      <c r="U109" s="69">
        <v>0</v>
      </c>
      <c r="V109" s="69">
        <v>0</v>
      </c>
      <c r="W109" s="69">
        <v>0</v>
      </c>
      <c r="X109" s="69">
        <v>0</v>
      </c>
      <c r="Y109" s="69">
        <v>0</v>
      </c>
      <c r="Z109" s="69">
        <v>0</v>
      </c>
      <c r="AA109" s="69">
        <v>35</v>
      </c>
      <c r="AB109" s="69">
        <v>0</v>
      </c>
      <c r="AC109" s="69">
        <v>0</v>
      </c>
      <c r="AD109" s="70"/>
      <c r="AE109" s="71" t="s">
        <v>51</v>
      </c>
      <c r="AF109" s="71">
        <v>1</v>
      </c>
      <c r="AG109" s="72" t="s">
        <v>51</v>
      </c>
      <c r="AH109" s="73">
        <v>835</v>
      </c>
      <c r="AI109" s="74">
        <v>100</v>
      </c>
    </row>
    <row r="110" spans="1:35" ht="28.5" customHeight="1">
      <c r="A110" s="31">
        <v>7</v>
      </c>
      <c r="B110" s="58" t="s">
        <v>107</v>
      </c>
      <c r="C110" s="58" t="s">
        <v>108</v>
      </c>
      <c r="D110" s="59" t="s">
        <v>86</v>
      </c>
      <c r="E110" s="31" t="s">
        <v>109</v>
      </c>
      <c r="G110" s="60" t="s">
        <v>51</v>
      </c>
      <c r="H110" s="60" t="s">
        <v>51</v>
      </c>
      <c r="I110" s="75">
        <v>1</v>
      </c>
      <c r="J110" s="61">
        <v>50</v>
      </c>
      <c r="K110" s="62">
        <v>0</v>
      </c>
      <c r="L110" s="62">
        <v>0</v>
      </c>
      <c r="M110" s="62">
        <v>0</v>
      </c>
      <c r="N110" s="62">
        <v>1</v>
      </c>
      <c r="O110" s="62">
        <v>0</v>
      </c>
      <c r="P110" s="60">
        <v>0</v>
      </c>
      <c r="Q110" s="75">
        <v>0</v>
      </c>
      <c r="R110" s="60">
        <v>0</v>
      </c>
      <c r="S110" s="60">
        <v>0</v>
      </c>
      <c r="T110" s="68">
        <v>800</v>
      </c>
      <c r="U110" s="69">
        <v>0</v>
      </c>
      <c r="V110" s="69">
        <v>0</v>
      </c>
      <c r="W110" s="69">
        <v>0</v>
      </c>
      <c r="X110" s="69">
        <v>30</v>
      </c>
      <c r="Y110" s="69">
        <v>0</v>
      </c>
      <c r="Z110" s="69">
        <v>0</v>
      </c>
      <c r="AA110" s="69">
        <v>0</v>
      </c>
      <c r="AB110" s="69">
        <v>0</v>
      </c>
      <c r="AC110" s="69">
        <v>0</v>
      </c>
      <c r="AD110" s="70"/>
      <c r="AE110" s="71" t="s">
        <v>51</v>
      </c>
      <c r="AF110" s="71">
        <v>1</v>
      </c>
      <c r="AG110" s="72" t="s">
        <v>51</v>
      </c>
      <c r="AH110" s="73">
        <v>830</v>
      </c>
      <c r="AI110" s="74">
        <v>101</v>
      </c>
    </row>
    <row r="111" spans="1:35" ht="28.5" customHeight="1">
      <c r="A111" s="31">
        <v>46</v>
      </c>
      <c r="B111" s="58" t="s">
        <v>219</v>
      </c>
      <c r="C111" s="58" t="s">
        <v>220</v>
      </c>
      <c r="D111" s="59" t="s">
        <v>90</v>
      </c>
      <c r="E111" s="31" t="s">
        <v>221</v>
      </c>
      <c r="G111" s="60" t="s">
        <v>51</v>
      </c>
      <c r="H111" s="60" t="s">
        <v>51</v>
      </c>
      <c r="I111" s="75">
        <v>1</v>
      </c>
      <c r="J111" s="61">
        <v>33</v>
      </c>
      <c r="K111" s="62">
        <v>0</v>
      </c>
      <c r="L111" s="62">
        <v>0</v>
      </c>
      <c r="M111" s="62">
        <v>0</v>
      </c>
      <c r="N111" s="62">
        <v>1</v>
      </c>
      <c r="O111" s="62">
        <v>0</v>
      </c>
      <c r="P111" s="60">
        <v>0</v>
      </c>
      <c r="Q111" s="75">
        <v>0</v>
      </c>
      <c r="R111" s="60">
        <v>0</v>
      </c>
      <c r="S111" s="60">
        <v>0</v>
      </c>
      <c r="T111" s="68">
        <v>800</v>
      </c>
      <c r="U111" s="69">
        <v>0</v>
      </c>
      <c r="V111" s="69">
        <v>0</v>
      </c>
      <c r="W111" s="69">
        <v>0</v>
      </c>
      <c r="X111" s="69">
        <v>30</v>
      </c>
      <c r="Y111" s="69">
        <v>0</v>
      </c>
      <c r="Z111" s="69">
        <v>0</v>
      </c>
      <c r="AA111" s="69">
        <v>0</v>
      </c>
      <c r="AB111" s="69">
        <v>0</v>
      </c>
      <c r="AC111" s="69">
        <v>0</v>
      </c>
      <c r="AD111" s="70"/>
      <c r="AE111" s="71" t="s">
        <v>51</v>
      </c>
      <c r="AF111" s="71">
        <v>1</v>
      </c>
      <c r="AG111" s="72" t="s">
        <v>51</v>
      </c>
      <c r="AH111" s="73">
        <v>830</v>
      </c>
      <c r="AI111" s="74">
        <v>102</v>
      </c>
    </row>
    <row r="112" spans="1:35" ht="28.5" customHeight="1">
      <c r="A112" s="31">
        <v>77</v>
      </c>
      <c r="B112" s="58" t="s">
        <v>295</v>
      </c>
      <c r="C112" s="58" t="s">
        <v>296</v>
      </c>
      <c r="D112" s="59" t="s">
        <v>297</v>
      </c>
      <c r="E112" s="31" t="s">
        <v>298</v>
      </c>
      <c r="G112" s="60" t="s">
        <v>51</v>
      </c>
      <c r="H112" s="60" t="s">
        <v>51</v>
      </c>
      <c r="I112" s="75">
        <v>1</v>
      </c>
      <c r="J112" s="61">
        <v>85</v>
      </c>
      <c r="K112" s="62">
        <v>0</v>
      </c>
      <c r="L112" s="62">
        <v>0</v>
      </c>
      <c r="M112" s="62">
        <v>0</v>
      </c>
      <c r="N112" s="62">
        <v>1</v>
      </c>
      <c r="O112" s="62">
        <v>0</v>
      </c>
      <c r="P112" s="60">
        <v>0</v>
      </c>
      <c r="Q112" s="75">
        <v>0</v>
      </c>
      <c r="R112" s="60">
        <v>0</v>
      </c>
      <c r="S112" s="60">
        <v>0</v>
      </c>
      <c r="T112" s="68">
        <v>800</v>
      </c>
      <c r="U112" s="69">
        <v>0</v>
      </c>
      <c r="V112" s="69">
        <v>0</v>
      </c>
      <c r="W112" s="69">
        <v>0</v>
      </c>
      <c r="X112" s="69">
        <v>30</v>
      </c>
      <c r="Y112" s="69">
        <v>0</v>
      </c>
      <c r="Z112" s="69">
        <v>0</v>
      </c>
      <c r="AA112" s="69">
        <v>0</v>
      </c>
      <c r="AB112" s="69">
        <v>0</v>
      </c>
      <c r="AC112" s="69">
        <v>0</v>
      </c>
      <c r="AD112" s="70"/>
      <c r="AE112" s="71" t="s">
        <v>51</v>
      </c>
      <c r="AF112" s="71">
        <v>1</v>
      </c>
      <c r="AG112" s="72" t="s">
        <v>51</v>
      </c>
      <c r="AH112" s="73">
        <v>830</v>
      </c>
      <c r="AI112" s="74">
        <v>103</v>
      </c>
    </row>
    <row r="113" spans="1:35" ht="28.5" customHeight="1">
      <c r="A113" s="31">
        <v>134</v>
      </c>
      <c r="B113" s="58" t="s">
        <v>437</v>
      </c>
      <c r="C113" s="58" t="s">
        <v>438</v>
      </c>
      <c r="D113" s="59" t="s">
        <v>85</v>
      </c>
      <c r="E113" s="31" t="s">
        <v>439</v>
      </c>
      <c r="G113" s="60" t="s">
        <v>51</v>
      </c>
      <c r="H113" s="60" t="s">
        <v>51</v>
      </c>
      <c r="I113" s="75">
        <v>1</v>
      </c>
      <c r="J113" s="61">
        <v>42</v>
      </c>
      <c r="K113" s="62">
        <v>0</v>
      </c>
      <c r="L113" s="62">
        <v>0</v>
      </c>
      <c r="M113" s="62">
        <v>0</v>
      </c>
      <c r="N113" s="62">
        <v>1</v>
      </c>
      <c r="O113" s="62">
        <v>0</v>
      </c>
      <c r="P113" s="60">
        <v>0</v>
      </c>
      <c r="Q113" s="75">
        <v>0</v>
      </c>
      <c r="R113" s="60">
        <v>0</v>
      </c>
      <c r="S113" s="60">
        <v>0</v>
      </c>
      <c r="T113" s="68">
        <v>800</v>
      </c>
      <c r="U113" s="69">
        <v>0</v>
      </c>
      <c r="V113" s="69">
        <v>0</v>
      </c>
      <c r="W113" s="69">
        <v>0</v>
      </c>
      <c r="X113" s="69">
        <v>30</v>
      </c>
      <c r="Y113" s="69">
        <v>0</v>
      </c>
      <c r="Z113" s="69">
        <v>0</v>
      </c>
      <c r="AA113" s="69">
        <v>0</v>
      </c>
      <c r="AB113" s="69">
        <v>0</v>
      </c>
      <c r="AC113" s="69">
        <v>0</v>
      </c>
      <c r="AD113" s="70"/>
      <c r="AE113" s="71" t="s">
        <v>51</v>
      </c>
      <c r="AF113" s="71">
        <v>1</v>
      </c>
      <c r="AG113" s="72" t="s">
        <v>51</v>
      </c>
      <c r="AH113" s="73">
        <v>830</v>
      </c>
      <c r="AI113" s="74">
        <v>104</v>
      </c>
    </row>
    <row r="114" spans="1:35" ht="28.5" customHeight="1">
      <c r="A114" s="31">
        <v>164</v>
      </c>
      <c r="B114" s="58" t="s">
        <v>299</v>
      </c>
      <c r="C114" s="58" t="s">
        <v>235</v>
      </c>
      <c r="D114" s="59" t="s">
        <v>118</v>
      </c>
      <c r="E114" s="31" t="s">
        <v>499</v>
      </c>
      <c r="G114" s="60" t="s">
        <v>51</v>
      </c>
      <c r="H114" s="60" t="s">
        <v>51</v>
      </c>
      <c r="I114" s="75">
        <v>1</v>
      </c>
      <c r="J114" s="61">
        <v>74</v>
      </c>
      <c r="K114" s="62">
        <v>0</v>
      </c>
      <c r="L114" s="62">
        <v>0</v>
      </c>
      <c r="M114" s="62">
        <v>0</v>
      </c>
      <c r="N114" s="62">
        <v>1</v>
      </c>
      <c r="O114" s="62">
        <v>0</v>
      </c>
      <c r="P114" s="60">
        <v>0</v>
      </c>
      <c r="Q114" s="75">
        <v>0</v>
      </c>
      <c r="R114" s="60">
        <v>0</v>
      </c>
      <c r="S114" s="60">
        <v>0</v>
      </c>
      <c r="T114" s="68">
        <v>800</v>
      </c>
      <c r="U114" s="69">
        <v>0</v>
      </c>
      <c r="V114" s="69">
        <v>0</v>
      </c>
      <c r="W114" s="69">
        <v>0</v>
      </c>
      <c r="X114" s="69">
        <v>30</v>
      </c>
      <c r="Y114" s="69">
        <v>0</v>
      </c>
      <c r="Z114" s="69">
        <v>0</v>
      </c>
      <c r="AA114" s="69">
        <v>0</v>
      </c>
      <c r="AB114" s="69">
        <v>0</v>
      </c>
      <c r="AC114" s="69">
        <v>0</v>
      </c>
      <c r="AD114" s="70"/>
      <c r="AE114" s="71" t="s">
        <v>51</v>
      </c>
      <c r="AF114" s="71">
        <v>1</v>
      </c>
      <c r="AG114" s="72" t="s">
        <v>51</v>
      </c>
      <c r="AH114" s="73">
        <v>830</v>
      </c>
      <c r="AI114" s="74">
        <v>105</v>
      </c>
    </row>
    <row r="115" spans="1:35" ht="28.5" customHeight="1">
      <c r="A115" s="31">
        <v>105</v>
      </c>
      <c r="B115" s="58" t="s">
        <v>369</v>
      </c>
      <c r="C115" s="58" t="s">
        <v>108</v>
      </c>
      <c r="D115" s="59" t="s">
        <v>209</v>
      </c>
      <c r="E115" s="31" t="s">
        <v>370</v>
      </c>
      <c r="G115" s="60" t="s">
        <v>51</v>
      </c>
      <c r="H115" s="60" t="s">
        <v>51</v>
      </c>
      <c r="I115" s="75">
        <v>1</v>
      </c>
      <c r="J115" s="61">
        <v>6</v>
      </c>
      <c r="K115" s="62">
        <v>0</v>
      </c>
      <c r="L115" s="62">
        <v>0</v>
      </c>
      <c r="M115" s="62">
        <v>0</v>
      </c>
      <c r="N115" s="62">
        <v>2</v>
      </c>
      <c r="O115" s="62">
        <v>0</v>
      </c>
      <c r="P115" s="60">
        <v>0</v>
      </c>
      <c r="Q115" s="75">
        <v>115</v>
      </c>
      <c r="R115" s="60">
        <v>0</v>
      </c>
      <c r="S115" s="60">
        <v>0</v>
      </c>
      <c r="T115" s="68">
        <v>350</v>
      </c>
      <c r="U115" s="69">
        <v>0</v>
      </c>
      <c r="V115" s="69">
        <v>0</v>
      </c>
      <c r="W115" s="69">
        <v>0</v>
      </c>
      <c r="X115" s="69">
        <v>60</v>
      </c>
      <c r="Y115" s="69">
        <v>0</v>
      </c>
      <c r="Z115" s="69">
        <v>0</v>
      </c>
      <c r="AA115" s="69">
        <v>420</v>
      </c>
      <c r="AB115" s="69">
        <v>0</v>
      </c>
      <c r="AC115" s="69">
        <v>0</v>
      </c>
      <c r="AD115" s="70"/>
      <c r="AE115" s="71" t="s">
        <v>51</v>
      </c>
      <c r="AF115" s="71">
        <v>1</v>
      </c>
      <c r="AG115" s="72" t="s">
        <v>51</v>
      </c>
      <c r="AH115" s="73">
        <v>830</v>
      </c>
      <c r="AI115" s="74">
        <v>106</v>
      </c>
    </row>
    <row r="116" spans="1:35" ht="28.5" customHeight="1">
      <c r="A116" s="31">
        <v>36</v>
      </c>
      <c r="B116" s="58" t="s">
        <v>194</v>
      </c>
      <c r="C116" s="58" t="s">
        <v>90</v>
      </c>
      <c r="D116" s="59" t="s">
        <v>195</v>
      </c>
      <c r="E116" s="31" t="s">
        <v>196</v>
      </c>
      <c r="G116" s="60" t="s">
        <v>51</v>
      </c>
      <c r="H116" s="60" t="s">
        <v>51</v>
      </c>
      <c r="I116" s="75">
        <v>1</v>
      </c>
      <c r="J116" s="61">
        <v>13</v>
      </c>
      <c r="K116" s="62">
        <v>0</v>
      </c>
      <c r="L116" s="62">
        <v>0</v>
      </c>
      <c r="M116" s="62">
        <v>0</v>
      </c>
      <c r="N116" s="62">
        <v>0</v>
      </c>
      <c r="O116" s="62">
        <v>0</v>
      </c>
      <c r="P116" s="60">
        <v>0</v>
      </c>
      <c r="Q116" s="75">
        <v>0</v>
      </c>
      <c r="R116" s="60">
        <v>0</v>
      </c>
      <c r="S116" s="60">
        <v>0</v>
      </c>
      <c r="T116" s="68">
        <v>800</v>
      </c>
      <c r="U116" s="69">
        <v>0</v>
      </c>
      <c r="V116" s="69">
        <v>0</v>
      </c>
      <c r="W116" s="69">
        <v>0</v>
      </c>
      <c r="X116" s="69">
        <v>0</v>
      </c>
      <c r="Y116" s="69">
        <v>0</v>
      </c>
      <c r="Z116" s="69">
        <v>0</v>
      </c>
      <c r="AA116" s="69">
        <v>0</v>
      </c>
      <c r="AB116" s="69">
        <v>0</v>
      </c>
      <c r="AC116" s="69">
        <v>0</v>
      </c>
      <c r="AD116" s="70"/>
      <c r="AE116" s="71" t="s">
        <v>51</v>
      </c>
      <c r="AF116" s="71">
        <v>1</v>
      </c>
      <c r="AG116" s="72" t="s">
        <v>51</v>
      </c>
      <c r="AH116" s="73">
        <v>800</v>
      </c>
      <c r="AI116" s="74">
        <v>107</v>
      </c>
    </row>
    <row r="117" spans="1:35" ht="28.5" customHeight="1">
      <c r="A117" s="31">
        <v>112</v>
      </c>
      <c r="B117" s="58" t="s">
        <v>385</v>
      </c>
      <c r="C117" s="58" t="s">
        <v>386</v>
      </c>
      <c r="D117" s="59" t="s">
        <v>163</v>
      </c>
      <c r="E117" s="31" t="s">
        <v>387</v>
      </c>
      <c r="G117" s="60" t="s">
        <v>51</v>
      </c>
      <c r="H117" s="60" t="s">
        <v>51</v>
      </c>
      <c r="I117" s="75">
        <v>1</v>
      </c>
      <c r="J117" s="61">
        <v>54</v>
      </c>
      <c r="K117" s="62">
        <v>0</v>
      </c>
      <c r="L117" s="62">
        <v>2</v>
      </c>
      <c r="M117" s="62">
        <v>0</v>
      </c>
      <c r="N117" s="62">
        <v>0</v>
      </c>
      <c r="O117" s="62">
        <v>0</v>
      </c>
      <c r="P117" s="60">
        <v>0</v>
      </c>
      <c r="Q117" s="75">
        <v>0</v>
      </c>
      <c r="R117" s="60">
        <v>0</v>
      </c>
      <c r="S117" s="60">
        <v>0</v>
      </c>
      <c r="T117" s="68">
        <v>800</v>
      </c>
      <c r="U117" s="69">
        <v>0</v>
      </c>
      <c r="V117" s="69">
        <v>0</v>
      </c>
      <c r="W117" s="69">
        <v>0</v>
      </c>
      <c r="X117" s="69">
        <v>0</v>
      </c>
      <c r="Y117" s="69">
        <v>0</v>
      </c>
      <c r="Z117" s="69">
        <v>0</v>
      </c>
      <c r="AA117" s="69">
        <v>0</v>
      </c>
      <c r="AB117" s="69">
        <v>0</v>
      </c>
      <c r="AC117" s="69">
        <v>0</v>
      </c>
      <c r="AD117" s="70"/>
      <c r="AE117" s="71" t="s">
        <v>51</v>
      </c>
      <c r="AF117" s="71">
        <v>1</v>
      </c>
      <c r="AG117" s="72" t="s">
        <v>51</v>
      </c>
      <c r="AH117" s="73">
        <v>800</v>
      </c>
      <c r="AI117" s="74">
        <v>108</v>
      </c>
    </row>
    <row r="118" spans="1:35" ht="28.5" customHeight="1">
      <c r="A118" s="31">
        <v>143</v>
      </c>
      <c r="B118" s="58" t="s">
        <v>457</v>
      </c>
      <c r="C118" s="58" t="s">
        <v>458</v>
      </c>
      <c r="D118" s="59" t="s">
        <v>90</v>
      </c>
      <c r="E118" s="31" t="s">
        <v>459</v>
      </c>
      <c r="G118" s="60" t="s">
        <v>51</v>
      </c>
      <c r="H118" s="60" t="s">
        <v>51</v>
      </c>
      <c r="I118" s="75">
        <v>1</v>
      </c>
      <c r="J118" s="61">
        <v>24</v>
      </c>
      <c r="K118" s="62">
        <v>0</v>
      </c>
      <c r="L118" s="62">
        <v>0</v>
      </c>
      <c r="M118" s="62">
        <v>0</v>
      </c>
      <c r="N118" s="62">
        <v>0</v>
      </c>
      <c r="O118" s="62">
        <v>0</v>
      </c>
      <c r="P118" s="60">
        <v>0</v>
      </c>
      <c r="Q118" s="75">
        <v>0</v>
      </c>
      <c r="R118" s="60">
        <v>0</v>
      </c>
      <c r="S118" s="60">
        <v>0</v>
      </c>
      <c r="T118" s="68">
        <v>800</v>
      </c>
      <c r="U118" s="69">
        <v>0</v>
      </c>
      <c r="V118" s="69">
        <v>0</v>
      </c>
      <c r="W118" s="69">
        <v>0</v>
      </c>
      <c r="X118" s="69">
        <v>0</v>
      </c>
      <c r="Y118" s="69">
        <v>0</v>
      </c>
      <c r="Z118" s="69">
        <v>0</v>
      </c>
      <c r="AA118" s="69">
        <v>0</v>
      </c>
      <c r="AB118" s="69">
        <v>0</v>
      </c>
      <c r="AC118" s="69">
        <v>0</v>
      </c>
      <c r="AD118" s="70"/>
      <c r="AE118" s="71" t="s">
        <v>51</v>
      </c>
      <c r="AF118" s="71">
        <v>1</v>
      </c>
      <c r="AG118" s="72" t="s">
        <v>51</v>
      </c>
      <c r="AH118" s="73">
        <v>800</v>
      </c>
      <c r="AI118" s="74">
        <v>109</v>
      </c>
    </row>
    <row r="119" spans="1:35" ht="28.5" customHeight="1">
      <c r="A119" s="31">
        <v>127</v>
      </c>
      <c r="B119" s="58" t="s">
        <v>422</v>
      </c>
      <c r="C119" s="58" t="s">
        <v>296</v>
      </c>
      <c r="D119" s="59" t="s">
        <v>257</v>
      </c>
      <c r="E119" s="31" t="s">
        <v>423</v>
      </c>
      <c r="G119" s="60" t="s">
        <v>51</v>
      </c>
      <c r="H119" s="60" t="s">
        <v>51</v>
      </c>
      <c r="I119" s="75">
        <v>1</v>
      </c>
      <c r="J119" s="61">
        <v>6</v>
      </c>
      <c r="K119" s="62">
        <v>0</v>
      </c>
      <c r="L119" s="62">
        <v>0</v>
      </c>
      <c r="M119" s="62">
        <v>0</v>
      </c>
      <c r="N119" s="62">
        <v>0</v>
      </c>
      <c r="O119" s="62">
        <v>0</v>
      </c>
      <c r="P119" s="60">
        <v>0</v>
      </c>
      <c r="Q119" s="75">
        <v>128</v>
      </c>
      <c r="R119" s="60">
        <v>0</v>
      </c>
      <c r="S119" s="60">
        <v>0</v>
      </c>
      <c r="T119" s="68">
        <v>350</v>
      </c>
      <c r="U119" s="69">
        <v>0</v>
      </c>
      <c r="V119" s="69">
        <v>0</v>
      </c>
      <c r="W119" s="69">
        <v>0</v>
      </c>
      <c r="X119" s="69">
        <v>0</v>
      </c>
      <c r="Y119" s="69">
        <v>0</v>
      </c>
      <c r="Z119" s="69">
        <v>0</v>
      </c>
      <c r="AA119" s="69">
        <v>420</v>
      </c>
      <c r="AB119" s="69">
        <v>0</v>
      </c>
      <c r="AC119" s="69">
        <v>0</v>
      </c>
      <c r="AD119" s="70"/>
      <c r="AE119" s="71" t="s">
        <v>51</v>
      </c>
      <c r="AF119" s="71">
        <v>1</v>
      </c>
      <c r="AG119" s="72" t="s">
        <v>51</v>
      </c>
      <c r="AH119" s="73">
        <v>770</v>
      </c>
      <c r="AI119" s="74">
        <v>110</v>
      </c>
    </row>
    <row r="120" spans="1:35" ht="28.5" customHeight="1">
      <c r="A120" s="31">
        <v>154</v>
      </c>
      <c r="B120" s="58" t="s">
        <v>480</v>
      </c>
      <c r="C120" s="58" t="s">
        <v>262</v>
      </c>
      <c r="D120" s="59" t="s">
        <v>101</v>
      </c>
      <c r="E120" s="31" t="s">
        <v>481</v>
      </c>
      <c r="G120" s="60" t="s">
        <v>51</v>
      </c>
      <c r="H120" s="60" t="s">
        <v>51</v>
      </c>
      <c r="I120" s="75">
        <v>1</v>
      </c>
      <c r="J120" s="61">
        <v>6</v>
      </c>
      <c r="K120" s="62">
        <v>0</v>
      </c>
      <c r="L120" s="62">
        <v>0</v>
      </c>
      <c r="M120" s="62">
        <v>0</v>
      </c>
      <c r="N120" s="62">
        <v>0</v>
      </c>
      <c r="O120" s="62">
        <v>0</v>
      </c>
      <c r="P120" s="60">
        <v>0</v>
      </c>
      <c r="Q120" s="75">
        <v>59</v>
      </c>
      <c r="R120" s="60">
        <v>0</v>
      </c>
      <c r="S120" s="60">
        <v>0</v>
      </c>
      <c r="T120" s="68">
        <v>350</v>
      </c>
      <c r="U120" s="69">
        <v>0</v>
      </c>
      <c r="V120" s="69">
        <v>0</v>
      </c>
      <c r="W120" s="69">
        <v>0</v>
      </c>
      <c r="X120" s="69">
        <v>0</v>
      </c>
      <c r="Y120" s="69">
        <v>0</v>
      </c>
      <c r="Z120" s="69">
        <v>0</v>
      </c>
      <c r="AA120" s="69">
        <v>413</v>
      </c>
      <c r="AB120" s="69">
        <v>0</v>
      </c>
      <c r="AC120" s="69">
        <v>0</v>
      </c>
      <c r="AD120" s="70"/>
      <c r="AE120" s="71" t="s">
        <v>51</v>
      </c>
      <c r="AF120" s="71">
        <v>1</v>
      </c>
      <c r="AG120" s="72" t="s">
        <v>51</v>
      </c>
      <c r="AH120" s="73">
        <v>763</v>
      </c>
      <c r="AI120" s="74">
        <v>111</v>
      </c>
    </row>
    <row r="121" spans="1:35" ht="28.5" customHeight="1">
      <c r="A121" s="31">
        <v>45</v>
      </c>
      <c r="B121" s="58" t="s">
        <v>216</v>
      </c>
      <c r="C121" s="58" t="s">
        <v>217</v>
      </c>
      <c r="D121" s="59" t="s">
        <v>139</v>
      </c>
      <c r="E121" s="31" t="s">
        <v>218</v>
      </c>
      <c r="G121" s="60" t="s">
        <v>51</v>
      </c>
      <c r="H121" s="60" t="s">
        <v>51</v>
      </c>
      <c r="I121" s="75">
        <v>1</v>
      </c>
      <c r="J121" s="61">
        <v>3</v>
      </c>
      <c r="K121" s="62">
        <v>0</v>
      </c>
      <c r="L121" s="62">
        <v>5</v>
      </c>
      <c r="M121" s="62">
        <v>0</v>
      </c>
      <c r="N121" s="62">
        <v>2</v>
      </c>
      <c r="O121" s="62">
        <v>0</v>
      </c>
      <c r="P121" s="60">
        <v>0</v>
      </c>
      <c r="Q121" s="75">
        <v>71</v>
      </c>
      <c r="R121" s="60">
        <v>0</v>
      </c>
      <c r="S121" s="60">
        <v>0</v>
      </c>
      <c r="T121" s="68">
        <v>0</v>
      </c>
      <c r="U121" s="69">
        <v>0</v>
      </c>
      <c r="V121" s="69">
        <v>250</v>
      </c>
      <c r="W121" s="69">
        <v>0</v>
      </c>
      <c r="X121" s="69">
        <v>60</v>
      </c>
      <c r="Y121" s="69">
        <v>0</v>
      </c>
      <c r="Z121" s="69">
        <v>0</v>
      </c>
      <c r="AA121" s="69">
        <v>420</v>
      </c>
      <c r="AB121" s="69">
        <v>0</v>
      </c>
      <c r="AC121" s="69">
        <v>0</v>
      </c>
      <c r="AD121" s="70"/>
      <c r="AE121" s="71" t="s">
        <v>51</v>
      </c>
      <c r="AF121" s="71">
        <v>1</v>
      </c>
      <c r="AG121" s="72" t="s">
        <v>51</v>
      </c>
      <c r="AH121" s="73">
        <v>730</v>
      </c>
      <c r="AI121" s="74">
        <v>112</v>
      </c>
    </row>
    <row r="122" spans="1:35" ht="28.5" customHeight="1">
      <c r="A122" s="31">
        <v>76</v>
      </c>
      <c r="B122" s="58" t="s">
        <v>293</v>
      </c>
      <c r="C122" s="58" t="s">
        <v>148</v>
      </c>
      <c r="D122" s="59" t="s">
        <v>111</v>
      </c>
      <c r="E122" s="31" t="s">
        <v>294</v>
      </c>
      <c r="G122" s="60" t="s">
        <v>51</v>
      </c>
      <c r="H122" s="60" t="s">
        <v>51</v>
      </c>
      <c r="I122" s="75">
        <v>1</v>
      </c>
      <c r="J122" s="61">
        <v>4</v>
      </c>
      <c r="K122" s="62">
        <v>0</v>
      </c>
      <c r="L122" s="62">
        <v>0</v>
      </c>
      <c r="M122" s="62">
        <v>0</v>
      </c>
      <c r="N122" s="62">
        <v>2</v>
      </c>
      <c r="O122" s="62">
        <v>0</v>
      </c>
      <c r="P122" s="60">
        <v>0</v>
      </c>
      <c r="Q122" s="75">
        <v>156</v>
      </c>
      <c r="R122" s="60">
        <v>0</v>
      </c>
      <c r="S122" s="60">
        <v>0</v>
      </c>
      <c r="T122" s="68">
        <v>200</v>
      </c>
      <c r="U122" s="69">
        <v>0</v>
      </c>
      <c r="V122" s="69">
        <v>0</v>
      </c>
      <c r="W122" s="69">
        <v>0</v>
      </c>
      <c r="X122" s="69">
        <v>60</v>
      </c>
      <c r="Y122" s="69">
        <v>0</v>
      </c>
      <c r="Z122" s="69">
        <v>0</v>
      </c>
      <c r="AA122" s="69">
        <v>420</v>
      </c>
      <c r="AB122" s="69">
        <v>0</v>
      </c>
      <c r="AC122" s="69">
        <v>0</v>
      </c>
      <c r="AD122" s="70"/>
      <c r="AE122" s="71" t="s">
        <v>51</v>
      </c>
      <c r="AF122" s="71">
        <v>1</v>
      </c>
      <c r="AG122" s="72" t="s">
        <v>51</v>
      </c>
      <c r="AH122" s="73">
        <v>680</v>
      </c>
      <c r="AI122" s="74">
        <v>113</v>
      </c>
    </row>
    <row r="123" spans="1:35" ht="28.5" customHeight="1">
      <c r="A123" s="31">
        <v>101</v>
      </c>
      <c r="B123" s="58" t="s">
        <v>359</v>
      </c>
      <c r="C123" s="58" t="s">
        <v>241</v>
      </c>
      <c r="D123" s="59" t="s">
        <v>209</v>
      </c>
      <c r="E123" s="31" t="s">
        <v>360</v>
      </c>
      <c r="G123" s="60" t="s">
        <v>51</v>
      </c>
      <c r="H123" s="60" t="s">
        <v>51</v>
      </c>
      <c r="I123" s="75">
        <v>1</v>
      </c>
      <c r="J123" s="61">
        <v>4</v>
      </c>
      <c r="K123" s="62">
        <v>0</v>
      </c>
      <c r="L123" s="62">
        <v>0</v>
      </c>
      <c r="M123" s="62">
        <v>0</v>
      </c>
      <c r="N123" s="62">
        <v>1</v>
      </c>
      <c r="O123" s="62">
        <v>0</v>
      </c>
      <c r="P123" s="60">
        <v>0</v>
      </c>
      <c r="Q123" s="75">
        <v>163</v>
      </c>
      <c r="R123" s="60">
        <v>0</v>
      </c>
      <c r="S123" s="60">
        <v>0</v>
      </c>
      <c r="T123" s="68">
        <v>200</v>
      </c>
      <c r="U123" s="69">
        <v>0</v>
      </c>
      <c r="V123" s="69">
        <v>0</v>
      </c>
      <c r="W123" s="69">
        <v>0</v>
      </c>
      <c r="X123" s="69">
        <v>30</v>
      </c>
      <c r="Y123" s="69">
        <v>0</v>
      </c>
      <c r="Z123" s="69">
        <v>0</v>
      </c>
      <c r="AA123" s="69">
        <v>420</v>
      </c>
      <c r="AB123" s="69">
        <v>0</v>
      </c>
      <c r="AC123" s="69">
        <v>0</v>
      </c>
      <c r="AD123" s="70"/>
      <c r="AE123" s="71" t="s">
        <v>51</v>
      </c>
      <c r="AF123" s="71">
        <v>1</v>
      </c>
      <c r="AG123" s="72" t="s">
        <v>51</v>
      </c>
      <c r="AH123" s="73">
        <v>650</v>
      </c>
      <c r="AI123" s="74">
        <v>114</v>
      </c>
    </row>
    <row r="124" spans="1:35" ht="28.5" customHeight="1">
      <c r="A124" s="31">
        <v>116</v>
      </c>
      <c r="B124" s="58" t="s">
        <v>395</v>
      </c>
      <c r="C124" s="58" t="s">
        <v>169</v>
      </c>
      <c r="D124" s="59" t="s">
        <v>121</v>
      </c>
      <c r="E124" s="31" t="s">
        <v>396</v>
      </c>
      <c r="G124" s="60" t="s">
        <v>51</v>
      </c>
      <c r="H124" s="60" t="s">
        <v>51</v>
      </c>
      <c r="I124" s="75">
        <v>1</v>
      </c>
      <c r="J124" s="61">
        <v>4</v>
      </c>
      <c r="K124" s="62">
        <v>0</v>
      </c>
      <c r="L124" s="62">
        <v>0</v>
      </c>
      <c r="M124" s="62">
        <v>0</v>
      </c>
      <c r="N124" s="62">
        <v>1</v>
      </c>
      <c r="O124" s="62">
        <v>0</v>
      </c>
      <c r="P124" s="60">
        <v>0</v>
      </c>
      <c r="Q124" s="75">
        <v>78</v>
      </c>
      <c r="R124" s="60">
        <v>0</v>
      </c>
      <c r="S124" s="60">
        <v>0</v>
      </c>
      <c r="T124" s="68">
        <v>200</v>
      </c>
      <c r="U124" s="69">
        <v>0</v>
      </c>
      <c r="V124" s="69">
        <v>0</v>
      </c>
      <c r="W124" s="69">
        <v>0</v>
      </c>
      <c r="X124" s="69">
        <v>30</v>
      </c>
      <c r="Y124" s="69">
        <v>0</v>
      </c>
      <c r="Z124" s="69">
        <v>0</v>
      </c>
      <c r="AA124" s="69">
        <v>420</v>
      </c>
      <c r="AB124" s="69">
        <v>0</v>
      </c>
      <c r="AC124" s="69">
        <v>0</v>
      </c>
      <c r="AD124" s="70"/>
      <c r="AE124" s="71" t="s">
        <v>51</v>
      </c>
      <c r="AF124" s="71">
        <v>1</v>
      </c>
      <c r="AG124" s="72" t="s">
        <v>51</v>
      </c>
      <c r="AH124" s="73">
        <v>650</v>
      </c>
      <c r="AI124" s="74">
        <v>115</v>
      </c>
    </row>
    <row r="125" spans="1:35" ht="28.5" customHeight="1">
      <c r="A125" s="31">
        <v>123</v>
      </c>
      <c r="B125" s="58" t="s">
        <v>411</v>
      </c>
      <c r="C125" s="58" t="s">
        <v>101</v>
      </c>
      <c r="D125" s="59" t="s">
        <v>90</v>
      </c>
      <c r="E125" s="31" t="s">
        <v>412</v>
      </c>
      <c r="G125" s="60" t="s">
        <v>51</v>
      </c>
      <c r="H125" s="60" t="s">
        <v>51</v>
      </c>
      <c r="I125" s="75">
        <v>1</v>
      </c>
      <c r="J125" s="61">
        <v>4</v>
      </c>
      <c r="K125" s="62">
        <v>0</v>
      </c>
      <c r="L125" s="62">
        <v>0</v>
      </c>
      <c r="M125" s="62">
        <v>0</v>
      </c>
      <c r="N125" s="62">
        <v>1</v>
      </c>
      <c r="O125" s="62">
        <v>0</v>
      </c>
      <c r="P125" s="60">
        <v>0</v>
      </c>
      <c r="Q125" s="75">
        <v>124</v>
      </c>
      <c r="R125" s="60">
        <v>0</v>
      </c>
      <c r="S125" s="60">
        <v>0</v>
      </c>
      <c r="T125" s="68">
        <v>200</v>
      </c>
      <c r="U125" s="69">
        <v>0</v>
      </c>
      <c r="V125" s="69">
        <v>0</v>
      </c>
      <c r="W125" s="69">
        <v>0</v>
      </c>
      <c r="X125" s="69">
        <v>30</v>
      </c>
      <c r="Y125" s="69">
        <v>0</v>
      </c>
      <c r="Z125" s="69">
        <v>0</v>
      </c>
      <c r="AA125" s="69">
        <v>420</v>
      </c>
      <c r="AB125" s="69">
        <v>0</v>
      </c>
      <c r="AC125" s="69">
        <v>0</v>
      </c>
      <c r="AD125" s="70"/>
      <c r="AE125" s="71" t="s">
        <v>51</v>
      </c>
      <c r="AF125" s="71">
        <v>1</v>
      </c>
      <c r="AG125" s="72" t="s">
        <v>51</v>
      </c>
      <c r="AH125" s="73">
        <v>650</v>
      </c>
      <c r="AI125" s="74">
        <v>116</v>
      </c>
    </row>
    <row r="126" spans="1:35" ht="28.5" customHeight="1">
      <c r="A126" s="31">
        <v>13</v>
      </c>
      <c r="B126" s="58" t="s">
        <v>127</v>
      </c>
      <c r="C126" s="58" t="s">
        <v>121</v>
      </c>
      <c r="D126" s="59" t="s">
        <v>105</v>
      </c>
      <c r="E126" s="31" t="s">
        <v>128</v>
      </c>
      <c r="G126" s="60" t="s">
        <v>51</v>
      </c>
      <c r="H126" s="60" t="s">
        <v>51</v>
      </c>
      <c r="I126" s="75">
        <v>1</v>
      </c>
      <c r="J126" s="61">
        <v>0</v>
      </c>
      <c r="K126" s="62">
        <v>0</v>
      </c>
      <c r="L126" s="62">
        <v>4</v>
      </c>
      <c r="M126" s="62">
        <v>0</v>
      </c>
      <c r="N126" s="62">
        <v>1</v>
      </c>
      <c r="O126" s="62">
        <v>0</v>
      </c>
      <c r="P126" s="60">
        <v>0</v>
      </c>
      <c r="Q126" s="75">
        <v>88</v>
      </c>
      <c r="R126" s="60">
        <v>0</v>
      </c>
      <c r="S126" s="60">
        <v>0</v>
      </c>
      <c r="T126" s="68">
        <v>0</v>
      </c>
      <c r="U126" s="69">
        <v>0</v>
      </c>
      <c r="V126" s="69">
        <v>200</v>
      </c>
      <c r="W126" s="69">
        <v>0</v>
      </c>
      <c r="X126" s="69">
        <v>30</v>
      </c>
      <c r="Y126" s="69">
        <v>0</v>
      </c>
      <c r="Z126" s="69">
        <v>0</v>
      </c>
      <c r="AA126" s="69">
        <v>420</v>
      </c>
      <c r="AB126" s="69">
        <v>0</v>
      </c>
      <c r="AC126" s="69">
        <v>0</v>
      </c>
      <c r="AD126" s="70"/>
      <c r="AE126" s="71" t="s">
        <v>51</v>
      </c>
      <c r="AF126" s="71">
        <v>1</v>
      </c>
      <c r="AG126" s="72" t="s">
        <v>51</v>
      </c>
      <c r="AH126" s="73">
        <v>650</v>
      </c>
      <c r="AI126" s="74">
        <v>117</v>
      </c>
    </row>
    <row r="127" spans="1:35" ht="28.5" customHeight="1">
      <c r="A127" s="31">
        <v>155</v>
      </c>
      <c r="B127" s="58" t="s">
        <v>482</v>
      </c>
      <c r="C127" s="58" t="s">
        <v>257</v>
      </c>
      <c r="D127" s="59" t="s">
        <v>125</v>
      </c>
      <c r="E127" s="31" t="s">
        <v>483</v>
      </c>
      <c r="G127" s="60" t="s">
        <v>51</v>
      </c>
      <c r="H127" s="60" t="s">
        <v>51</v>
      </c>
      <c r="I127" s="75">
        <v>1</v>
      </c>
      <c r="J127" s="61">
        <v>1</v>
      </c>
      <c r="K127" s="62">
        <v>0</v>
      </c>
      <c r="L127" s="62">
        <v>0</v>
      </c>
      <c r="M127" s="62">
        <v>3</v>
      </c>
      <c r="N127" s="62">
        <v>3</v>
      </c>
      <c r="O127" s="62">
        <v>0</v>
      </c>
      <c r="P127" s="60">
        <v>0</v>
      </c>
      <c r="Q127" s="75">
        <v>230</v>
      </c>
      <c r="R127" s="60">
        <v>0</v>
      </c>
      <c r="S127" s="60">
        <v>0</v>
      </c>
      <c r="T127" s="68">
        <v>0</v>
      </c>
      <c r="U127" s="69">
        <v>0</v>
      </c>
      <c r="V127" s="69">
        <v>0</v>
      </c>
      <c r="W127" s="69">
        <v>120</v>
      </c>
      <c r="X127" s="69">
        <v>110</v>
      </c>
      <c r="Y127" s="69">
        <v>0</v>
      </c>
      <c r="Z127" s="69">
        <v>0</v>
      </c>
      <c r="AA127" s="69">
        <v>420</v>
      </c>
      <c r="AB127" s="69">
        <v>0</v>
      </c>
      <c r="AC127" s="69">
        <v>0</v>
      </c>
      <c r="AD127" s="70"/>
      <c r="AE127" s="71" t="s">
        <v>51</v>
      </c>
      <c r="AF127" s="71">
        <v>1</v>
      </c>
      <c r="AG127" s="72" t="s">
        <v>51</v>
      </c>
      <c r="AH127" s="73">
        <v>650</v>
      </c>
      <c r="AI127" s="74">
        <v>118</v>
      </c>
    </row>
    <row r="128" spans="1:35" ht="28.5" customHeight="1">
      <c r="A128" s="31">
        <v>167</v>
      </c>
      <c r="B128" s="58" t="s">
        <v>505</v>
      </c>
      <c r="C128" s="58" t="s">
        <v>506</v>
      </c>
      <c r="D128" s="59" t="s">
        <v>163</v>
      </c>
      <c r="E128" s="31" t="s">
        <v>507</v>
      </c>
      <c r="G128" s="60" t="s">
        <v>51</v>
      </c>
      <c r="H128" s="60" t="s">
        <v>51</v>
      </c>
      <c r="I128" s="75">
        <v>1</v>
      </c>
      <c r="J128" s="61">
        <v>4</v>
      </c>
      <c r="K128" s="62">
        <v>0</v>
      </c>
      <c r="L128" s="62">
        <v>0</v>
      </c>
      <c r="M128" s="62">
        <v>0</v>
      </c>
      <c r="N128" s="62">
        <v>0</v>
      </c>
      <c r="O128" s="62">
        <v>0</v>
      </c>
      <c r="P128" s="60">
        <v>0</v>
      </c>
      <c r="Q128" s="75">
        <v>104</v>
      </c>
      <c r="R128" s="60">
        <v>0</v>
      </c>
      <c r="S128" s="60">
        <v>0</v>
      </c>
      <c r="T128" s="68">
        <v>200</v>
      </c>
      <c r="U128" s="69">
        <v>0</v>
      </c>
      <c r="V128" s="69">
        <v>0</v>
      </c>
      <c r="W128" s="69">
        <v>0</v>
      </c>
      <c r="X128" s="69">
        <v>0</v>
      </c>
      <c r="Y128" s="69">
        <v>0</v>
      </c>
      <c r="Z128" s="69">
        <v>0</v>
      </c>
      <c r="AA128" s="69">
        <v>420</v>
      </c>
      <c r="AB128" s="69">
        <v>0</v>
      </c>
      <c r="AC128" s="69">
        <v>0</v>
      </c>
      <c r="AD128" s="70"/>
      <c r="AE128" s="71" t="s">
        <v>51</v>
      </c>
      <c r="AF128" s="71">
        <v>1</v>
      </c>
      <c r="AG128" s="72" t="s">
        <v>51</v>
      </c>
      <c r="AH128" s="73">
        <v>620</v>
      </c>
      <c r="AI128" s="74">
        <v>119</v>
      </c>
    </row>
    <row r="129" spans="1:35" ht="28.5" customHeight="1">
      <c r="A129" s="31">
        <v>75</v>
      </c>
      <c r="B129" s="58" t="s">
        <v>290</v>
      </c>
      <c r="C129" s="58" t="s">
        <v>291</v>
      </c>
      <c r="D129" s="59" t="s">
        <v>121</v>
      </c>
      <c r="E129" s="31" t="s">
        <v>292</v>
      </c>
      <c r="G129" s="60" t="s">
        <v>51</v>
      </c>
      <c r="H129" s="60" t="s">
        <v>51</v>
      </c>
      <c r="I129" s="75">
        <v>1</v>
      </c>
      <c r="J129" s="61">
        <v>2</v>
      </c>
      <c r="K129" s="62">
        <v>4</v>
      </c>
      <c r="L129" s="62">
        <v>0</v>
      </c>
      <c r="M129" s="62">
        <v>0</v>
      </c>
      <c r="N129" s="62">
        <v>4</v>
      </c>
      <c r="O129" s="62">
        <v>0</v>
      </c>
      <c r="P129" s="60">
        <v>0</v>
      </c>
      <c r="Q129" s="75">
        <v>42</v>
      </c>
      <c r="R129" s="60">
        <v>0</v>
      </c>
      <c r="S129" s="60">
        <v>0</v>
      </c>
      <c r="T129" s="68">
        <v>0</v>
      </c>
      <c r="U129" s="69">
        <v>200</v>
      </c>
      <c r="V129" s="69">
        <v>0</v>
      </c>
      <c r="W129" s="69">
        <v>0</v>
      </c>
      <c r="X129" s="69">
        <v>110</v>
      </c>
      <c r="Y129" s="69">
        <v>0</v>
      </c>
      <c r="Z129" s="69">
        <v>0</v>
      </c>
      <c r="AA129" s="69">
        <v>294</v>
      </c>
      <c r="AB129" s="69">
        <v>0</v>
      </c>
      <c r="AC129" s="69">
        <v>0</v>
      </c>
      <c r="AD129" s="70"/>
      <c r="AE129" s="71" t="s">
        <v>51</v>
      </c>
      <c r="AF129" s="71">
        <v>1</v>
      </c>
      <c r="AG129" s="72" t="s">
        <v>51</v>
      </c>
      <c r="AH129" s="73">
        <v>604</v>
      </c>
      <c r="AI129" s="74">
        <v>120</v>
      </c>
    </row>
    <row r="130" spans="1:35" ht="28.5" customHeight="1">
      <c r="A130" s="31">
        <v>71</v>
      </c>
      <c r="B130" s="58" t="s">
        <v>281</v>
      </c>
      <c r="C130" s="58" t="s">
        <v>134</v>
      </c>
      <c r="D130" s="59" t="s">
        <v>85</v>
      </c>
      <c r="E130" s="31" t="s">
        <v>282</v>
      </c>
      <c r="G130" s="60" t="s">
        <v>51</v>
      </c>
      <c r="H130" s="60" t="s">
        <v>51</v>
      </c>
      <c r="I130" s="75">
        <v>1</v>
      </c>
      <c r="J130" s="61">
        <v>5</v>
      </c>
      <c r="K130" s="62">
        <v>0</v>
      </c>
      <c r="L130" s="62">
        <v>0</v>
      </c>
      <c r="M130" s="62">
        <v>0</v>
      </c>
      <c r="N130" s="62">
        <v>0</v>
      </c>
      <c r="O130" s="62">
        <v>0</v>
      </c>
      <c r="P130" s="60">
        <v>0</v>
      </c>
      <c r="Q130" s="75">
        <v>45</v>
      </c>
      <c r="R130" s="60">
        <v>0</v>
      </c>
      <c r="S130" s="60">
        <v>0</v>
      </c>
      <c r="T130" s="68">
        <v>275</v>
      </c>
      <c r="U130" s="69">
        <v>0</v>
      </c>
      <c r="V130" s="69">
        <v>0</v>
      </c>
      <c r="W130" s="69">
        <v>0</v>
      </c>
      <c r="X130" s="69">
        <v>0</v>
      </c>
      <c r="Y130" s="69">
        <v>0</v>
      </c>
      <c r="Z130" s="69">
        <v>0</v>
      </c>
      <c r="AA130" s="69">
        <v>315</v>
      </c>
      <c r="AB130" s="69">
        <v>0</v>
      </c>
      <c r="AC130" s="69">
        <v>0</v>
      </c>
      <c r="AD130" s="70"/>
      <c r="AE130" s="71" t="s">
        <v>51</v>
      </c>
      <c r="AF130" s="71">
        <v>1</v>
      </c>
      <c r="AG130" s="72" t="s">
        <v>51</v>
      </c>
      <c r="AH130" s="73">
        <v>590</v>
      </c>
      <c r="AI130" s="74">
        <v>121</v>
      </c>
    </row>
    <row r="131" spans="1:35" ht="28.5" customHeight="1">
      <c r="A131" s="31">
        <v>107</v>
      </c>
      <c r="B131" s="58" t="s">
        <v>373</v>
      </c>
      <c r="C131" s="58" t="s">
        <v>163</v>
      </c>
      <c r="D131" s="59" t="s">
        <v>121</v>
      </c>
      <c r="E131" s="31" t="s">
        <v>374</v>
      </c>
      <c r="G131" s="60" t="s">
        <v>51</v>
      </c>
      <c r="H131" s="60" t="s">
        <v>51</v>
      </c>
      <c r="I131" s="75">
        <v>1</v>
      </c>
      <c r="J131" s="61">
        <v>2</v>
      </c>
      <c r="K131" s="62">
        <v>0</v>
      </c>
      <c r="L131" s="62">
        <v>0</v>
      </c>
      <c r="M131" s="62">
        <v>3</v>
      </c>
      <c r="N131" s="62">
        <v>1</v>
      </c>
      <c r="O131" s="62">
        <v>0</v>
      </c>
      <c r="P131" s="60">
        <v>0</v>
      </c>
      <c r="Q131" s="75">
        <v>92</v>
      </c>
      <c r="R131" s="60">
        <v>0</v>
      </c>
      <c r="S131" s="60">
        <v>0</v>
      </c>
      <c r="T131" s="68">
        <v>0</v>
      </c>
      <c r="U131" s="69">
        <v>0</v>
      </c>
      <c r="V131" s="69">
        <v>0</v>
      </c>
      <c r="W131" s="69">
        <v>120</v>
      </c>
      <c r="X131" s="69">
        <v>30</v>
      </c>
      <c r="Y131" s="69">
        <v>0</v>
      </c>
      <c r="Z131" s="69">
        <v>0</v>
      </c>
      <c r="AA131" s="69">
        <v>420</v>
      </c>
      <c r="AB131" s="69">
        <v>0</v>
      </c>
      <c r="AC131" s="69">
        <v>0</v>
      </c>
      <c r="AD131" s="70"/>
      <c r="AE131" s="71" t="s">
        <v>51</v>
      </c>
      <c r="AF131" s="71">
        <v>1</v>
      </c>
      <c r="AG131" s="72" t="s">
        <v>51</v>
      </c>
      <c r="AH131" s="73">
        <v>570</v>
      </c>
      <c r="AI131" s="74">
        <v>122</v>
      </c>
    </row>
    <row r="132" spans="1:35" ht="28.5" customHeight="1">
      <c r="A132" s="31">
        <v>138</v>
      </c>
      <c r="B132" s="58" t="s">
        <v>445</v>
      </c>
      <c r="C132" s="58" t="s">
        <v>192</v>
      </c>
      <c r="D132" s="59" t="s">
        <v>118</v>
      </c>
      <c r="E132" s="31" t="s">
        <v>446</v>
      </c>
      <c r="G132" s="60" t="s">
        <v>51</v>
      </c>
      <c r="H132" s="60" t="s">
        <v>51</v>
      </c>
      <c r="I132" s="75">
        <v>1</v>
      </c>
      <c r="J132" s="61">
        <v>4</v>
      </c>
      <c r="K132" s="62">
        <v>0</v>
      </c>
      <c r="L132" s="62">
        <v>0</v>
      </c>
      <c r="M132" s="62">
        <v>0</v>
      </c>
      <c r="N132" s="62">
        <v>0</v>
      </c>
      <c r="O132" s="62">
        <v>0</v>
      </c>
      <c r="P132" s="60">
        <v>0</v>
      </c>
      <c r="Q132" s="75">
        <v>49</v>
      </c>
      <c r="R132" s="60">
        <v>0</v>
      </c>
      <c r="S132" s="60">
        <v>0</v>
      </c>
      <c r="T132" s="68">
        <v>200</v>
      </c>
      <c r="U132" s="69">
        <v>0</v>
      </c>
      <c r="V132" s="69">
        <v>0</v>
      </c>
      <c r="W132" s="69">
        <v>0</v>
      </c>
      <c r="X132" s="69">
        <v>0</v>
      </c>
      <c r="Y132" s="69">
        <v>0</v>
      </c>
      <c r="Z132" s="69">
        <v>0</v>
      </c>
      <c r="AA132" s="69">
        <v>343</v>
      </c>
      <c r="AB132" s="69">
        <v>0</v>
      </c>
      <c r="AC132" s="69">
        <v>0</v>
      </c>
      <c r="AD132" s="70"/>
      <c r="AE132" s="71" t="s">
        <v>51</v>
      </c>
      <c r="AF132" s="71">
        <v>1</v>
      </c>
      <c r="AG132" s="72" t="s">
        <v>51</v>
      </c>
      <c r="AH132" s="73">
        <v>543</v>
      </c>
      <c r="AI132" s="74">
        <v>123</v>
      </c>
    </row>
    <row r="133" spans="1:35" ht="28.5" customHeight="1">
      <c r="A133" s="31">
        <v>147</v>
      </c>
      <c r="B133" s="58" t="s">
        <v>467</v>
      </c>
      <c r="C133" s="58" t="s">
        <v>163</v>
      </c>
      <c r="D133" s="59" t="s">
        <v>134</v>
      </c>
      <c r="E133" s="31" t="s">
        <v>468</v>
      </c>
      <c r="G133" s="60" t="s">
        <v>51</v>
      </c>
      <c r="H133" s="60" t="s">
        <v>51</v>
      </c>
      <c r="I133" s="75">
        <v>1</v>
      </c>
      <c r="J133" s="61">
        <v>2</v>
      </c>
      <c r="K133" s="62">
        <v>0</v>
      </c>
      <c r="L133" s="62">
        <v>0</v>
      </c>
      <c r="M133" s="62">
        <v>0</v>
      </c>
      <c r="N133" s="62">
        <v>3</v>
      </c>
      <c r="O133" s="62">
        <v>0</v>
      </c>
      <c r="P133" s="60">
        <v>0</v>
      </c>
      <c r="Q133" s="75">
        <v>75</v>
      </c>
      <c r="R133" s="60">
        <v>0</v>
      </c>
      <c r="S133" s="60">
        <v>0</v>
      </c>
      <c r="T133" s="68">
        <v>0</v>
      </c>
      <c r="U133" s="69">
        <v>0</v>
      </c>
      <c r="V133" s="69">
        <v>0</v>
      </c>
      <c r="W133" s="69">
        <v>0</v>
      </c>
      <c r="X133" s="69">
        <v>110</v>
      </c>
      <c r="Y133" s="69">
        <v>0</v>
      </c>
      <c r="Z133" s="69">
        <v>0</v>
      </c>
      <c r="AA133" s="69">
        <v>420</v>
      </c>
      <c r="AB133" s="69">
        <v>0</v>
      </c>
      <c r="AC133" s="69">
        <v>0</v>
      </c>
      <c r="AD133" s="70"/>
      <c r="AE133" s="71" t="s">
        <v>51</v>
      </c>
      <c r="AF133" s="71">
        <v>1</v>
      </c>
      <c r="AG133" s="72" t="s">
        <v>51</v>
      </c>
      <c r="AH133" s="73">
        <v>530</v>
      </c>
      <c r="AI133" s="74">
        <v>124</v>
      </c>
    </row>
    <row r="134" spans="1:35" ht="28.5" customHeight="1">
      <c r="A134" s="31">
        <v>82</v>
      </c>
      <c r="B134" s="58" t="s">
        <v>309</v>
      </c>
      <c r="C134" s="58" t="s">
        <v>310</v>
      </c>
      <c r="D134" s="59" t="s">
        <v>102</v>
      </c>
      <c r="E134" s="31" t="s">
        <v>311</v>
      </c>
      <c r="G134" s="60" t="s">
        <v>51</v>
      </c>
      <c r="H134" s="60" t="s">
        <v>51</v>
      </c>
      <c r="I134" s="75">
        <v>1</v>
      </c>
      <c r="J134" s="61">
        <v>5</v>
      </c>
      <c r="K134" s="62">
        <v>0</v>
      </c>
      <c r="L134" s="62">
        <v>0</v>
      </c>
      <c r="M134" s="62">
        <v>0</v>
      </c>
      <c r="N134" s="62">
        <v>1</v>
      </c>
      <c r="O134" s="62">
        <v>0</v>
      </c>
      <c r="P134" s="60">
        <v>0</v>
      </c>
      <c r="Q134" s="75">
        <v>30</v>
      </c>
      <c r="R134" s="60">
        <v>0</v>
      </c>
      <c r="S134" s="60">
        <v>0</v>
      </c>
      <c r="T134" s="68">
        <v>275</v>
      </c>
      <c r="U134" s="69">
        <v>0</v>
      </c>
      <c r="V134" s="69">
        <v>0</v>
      </c>
      <c r="W134" s="69">
        <v>0</v>
      </c>
      <c r="X134" s="69">
        <v>30</v>
      </c>
      <c r="Y134" s="69">
        <v>0</v>
      </c>
      <c r="Z134" s="69">
        <v>0</v>
      </c>
      <c r="AA134" s="69">
        <v>210</v>
      </c>
      <c r="AB134" s="69">
        <v>0</v>
      </c>
      <c r="AC134" s="69">
        <v>0</v>
      </c>
      <c r="AD134" s="70"/>
      <c r="AE134" s="71" t="s">
        <v>51</v>
      </c>
      <c r="AF134" s="71">
        <v>1</v>
      </c>
      <c r="AG134" s="72" t="s">
        <v>51</v>
      </c>
      <c r="AH134" s="73">
        <v>515</v>
      </c>
      <c r="AI134" s="74">
        <v>125</v>
      </c>
    </row>
    <row r="135" spans="1:35" ht="28.5" customHeight="1">
      <c r="A135" s="31">
        <v>79</v>
      </c>
      <c r="B135" s="58" t="s">
        <v>302</v>
      </c>
      <c r="C135" s="58" t="s">
        <v>85</v>
      </c>
      <c r="D135" s="59" t="s">
        <v>121</v>
      </c>
      <c r="E135" s="31" t="s">
        <v>303</v>
      </c>
      <c r="G135" s="60" t="s">
        <v>51</v>
      </c>
      <c r="H135" s="60" t="s">
        <v>51</v>
      </c>
      <c r="I135" s="75">
        <v>1</v>
      </c>
      <c r="J135" s="61">
        <v>8</v>
      </c>
      <c r="K135" s="62">
        <v>0</v>
      </c>
      <c r="L135" s="62">
        <v>0</v>
      </c>
      <c r="M135" s="62">
        <v>0</v>
      </c>
      <c r="N135" s="62">
        <v>0</v>
      </c>
      <c r="O135" s="62">
        <v>0</v>
      </c>
      <c r="P135" s="60">
        <v>0</v>
      </c>
      <c r="Q135" s="75">
        <v>0</v>
      </c>
      <c r="R135" s="60">
        <v>0</v>
      </c>
      <c r="S135" s="60">
        <v>0</v>
      </c>
      <c r="T135" s="68">
        <v>500</v>
      </c>
      <c r="U135" s="69">
        <v>0</v>
      </c>
      <c r="V135" s="69">
        <v>0</v>
      </c>
      <c r="W135" s="69">
        <v>0</v>
      </c>
      <c r="X135" s="69">
        <v>0</v>
      </c>
      <c r="Y135" s="69">
        <v>0</v>
      </c>
      <c r="Z135" s="69">
        <v>0</v>
      </c>
      <c r="AA135" s="69">
        <v>0</v>
      </c>
      <c r="AB135" s="69">
        <v>0</v>
      </c>
      <c r="AC135" s="69">
        <v>0</v>
      </c>
      <c r="AD135" s="70"/>
      <c r="AE135" s="71" t="s">
        <v>51</v>
      </c>
      <c r="AF135" s="71">
        <v>1</v>
      </c>
      <c r="AG135" s="72" t="s">
        <v>51</v>
      </c>
      <c r="AH135" s="73">
        <v>500</v>
      </c>
      <c r="AI135" s="74">
        <v>126</v>
      </c>
    </row>
    <row r="136" spans="1:35" ht="28.5" customHeight="1">
      <c r="A136" s="31">
        <v>56</v>
      </c>
      <c r="B136" s="58" t="s">
        <v>245</v>
      </c>
      <c r="C136" s="58" t="s">
        <v>90</v>
      </c>
      <c r="D136" s="59" t="s">
        <v>111</v>
      </c>
      <c r="E136" s="31" t="s">
        <v>246</v>
      </c>
      <c r="G136" s="60" t="s">
        <v>51</v>
      </c>
      <c r="H136" s="60" t="s">
        <v>51</v>
      </c>
      <c r="I136" s="75">
        <v>1</v>
      </c>
      <c r="J136" s="61">
        <v>0</v>
      </c>
      <c r="K136" s="62">
        <v>0</v>
      </c>
      <c r="L136" s="62">
        <v>0</v>
      </c>
      <c r="M136" s="62">
        <v>0</v>
      </c>
      <c r="N136" s="62">
        <v>2</v>
      </c>
      <c r="O136" s="62">
        <v>0</v>
      </c>
      <c r="P136" s="60">
        <v>0</v>
      </c>
      <c r="Q136" s="75">
        <v>112</v>
      </c>
      <c r="R136" s="60">
        <v>0</v>
      </c>
      <c r="S136" s="60">
        <v>0</v>
      </c>
      <c r="T136" s="68">
        <v>0</v>
      </c>
      <c r="U136" s="69">
        <v>0</v>
      </c>
      <c r="V136" s="69">
        <v>0</v>
      </c>
      <c r="W136" s="69">
        <v>0</v>
      </c>
      <c r="X136" s="69">
        <v>60</v>
      </c>
      <c r="Y136" s="69">
        <v>0</v>
      </c>
      <c r="Z136" s="69">
        <v>0</v>
      </c>
      <c r="AA136" s="69">
        <v>420</v>
      </c>
      <c r="AB136" s="69">
        <v>0</v>
      </c>
      <c r="AC136" s="69">
        <v>0</v>
      </c>
      <c r="AD136" s="70"/>
      <c r="AE136" s="71" t="s">
        <v>51</v>
      </c>
      <c r="AF136" s="71">
        <v>1</v>
      </c>
      <c r="AG136" s="72" t="s">
        <v>51</v>
      </c>
      <c r="AH136" s="73">
        <v>480</v>
      </c>
      <c r="AI136" s="74">
        <v>127</v>
      </c>
    </row>
    <row r="137" spans="1:35" ht="28.5" customHeight="1">
      <c r="A137" s="31">
        <v>109</v>
      </c>
      <c r="B137" s="58" t="s">
        <v>378</v>
      </c>
      <c r="C137" s="58" t="s">
        <v>85</v>
      </c>
      <c r="D137" s="59" t="s">
        <v>115</v>
      </c>
      <c r="E137" s="31" t="s">
        <v>379</v>
      </c>
      <c r="G137" s="60" t="s">
        <v>51</v>
      </c>
      <c r="H137" s="60" t="s">
        <v>51</v>
      </c>
      <c r="I137" s="75">
        <v>1</v>
      </c>
      <c r="J137" s="61">
        <v>2</v>
      </c>
      <c r="K137" s="62">
        <v>0</v>
      </c>
      <c r="L137" s="62">
        <v>0</v>
      </c>
      <c r="M137" s="62">
        <v>0</v>
      </c>
      <c r="N137" s="62">
        <v>2</v>
      </c>
      <c r="O137" s="62">
        <v>0</v>
      </c>
      <c r="P137" s="60">
        <v>0</v>
      </c>
      <c r="Q137" s="75">
        <v>181</v>
      </c>
      <c r="R137" s="60">
        <v>0</v>
      </c>
      <c r="S137" s="60">
        <v>0</v>
      </c>
      <c r="T137" s="68">
        <v>0</v>
      </c>
      <c r="U137" s="69">
        <v>0</v>
      </c>
      <c r="V137" s="69">
        <v>0</v>
      </c>
      <c r="W137" s="69">
        <v>0</v>
      </c>
      <c r="X137" s="69">
        <v>60</v>
      </c>
      <c r="Y137" s="69">
        <v>0</v>
      </c>
      <c r="Z137" s="69">
        <v>0</v>
      </c>
      <c r="AA137" s="69">
        <v>420</v>
      </c>
      <c r="AB137" s="69">
        <v>0</v>
      </c>
      <c r="AC137" s="69">
        <v>0</v>
      </c>
      <c r="AD137" s="70"/>
      <c r="AE137" s="71" t="s">
        <v>51</v>
      </c>
      <c r="AF137" s="71">
        <v>1</v>
      </c>
      <c r="AG137" s="72" t="s">
        <v>51</v>
      </c>
      <c r="AH137" s="73">
        <v>480</v>
      </c>
      <c r="AI137" s="74">
        <v>128</v>
      </c>
    </row>
    <row r="138" spans="1:35" ht="28.5" customHeight="1">
      <c r="A138" s="31">
        <v>125</v>
      </c>
      <c r="B138" s="58" t="s">
        <v>416</v>
      </c>
      <c r="C138" s="58" t="s">
        <v>417</v>
      </c>
      <c r="D138" s="59" t="s">
        <v>101</v>
      </c>
      <c r="E138" s="31" t="s">
        <v>418</v>
      </c>
      <c r="G138" s="60" t="s">
        <v>51</v>
      </c>
      <c r="H138" s="60" t="s">
        <v>51</v>
      </c>
      <c r="I138" s="75">
        <v>1</v>
      </c>
      <c r="J138" s="61">
        <v>0</v>
      </c>
      <c r="K138" s="62">
        <v>0</v>
      </c>
      <c r="L138" s="62">
        <v>0</v>
      </c>
      <c r="M138" s="62">
        <v>0</v>
      </c>
      <c r="N138" s="62">
        <v>2</v>
      </c>
      <c r="O138" s="62">
        <v>0</v>
      </c>
      <c r="P138" s="60">
        <v>0</v>
      </c>
      <c r="Q138" s="75">
        <v>105</v>
      </c>
      <c r="R138" s="60">
        <v>0</v>
      </c>
      <c r="S138" s="60">
        <v>0</v>
      </c>
      <c r="T138" s="68">
        <v>0</v>
      </c>
      <c r="U138" s="69">
        <v>0</v>
      </c>
      <c r="V138" s="69">
        <v>0</v>
      </c>
      <c r="W138" s="69">
        <v>0</v>
      </c>
      <c r="X138" s="69">
        <v>60</v>
      </c>
      <c r="Y138" s="69">
        <v>0</v>
      </c>
      <c r="Z138" s="69">
        <v>0</v>
      </c>
      <c r="AA138" s="69">
        <v>420</v>
      </c>
      <c r="AB138" s="69">
        <v>0</v>
      </c>
      <c r="AC138" s="69">
        <v>0</v>
      </c>
      <c r="AD138" s="70"/>
      <c r="AE138" s="71" t="s">
        <v>51</v>
      </c>
      <c r="AF138" s="71">
        <v>1</v>
      </c>
      <c r="AG138" s="72" t="s">
        <v>51</v>
      </c>
      <c r="AH138" s="73">
        <v>480</v>
      </c>
      <c r="AI138" s="74">
        <v>129</v>
      </c>
    </row>
    <row r="139" spans="1:35" ht="28.5" customHeight="1">
      <c r="A139" s="31">
        <v>6</v>
      </c>
      <c r="B139" s="58" t="s">
        <v>103</v>
      </c>
      <c r="C139" s="58" t="s">
        <v>104</v>
      </c>
      <c r="D139" s="59" t="s">
        <v>105</v>
      </c>
      <c r="E139" s="31" t="s">
        <v>106</v>
      </c>
      <c r="G139" s="60" t="s">
        <v>51</v>
      </c>
      <c r="H139" s="60" t="s">
        <v>51</v>
      </c>
      <c r="I139" s="75">
        <v>1</v>
      </c>
      <c r="J139" s="61">
        <v>3</v>
      </c>
      <c r="K139" s="62">
        <v>0</v>
      </c>
      <c r="L139" s="62">
        <v>4</v>
      </c>
      <c r="M139" s="62">
        <v>0</v>
      </c>
      <c r="N139" s="62">
        <v>2</v>
      </c>
      <c r="O139" s="62">
        <v>0</v>
      </c>
      <c r="P139" s="60">
        <v>0</v>
      </c>
      <c r="Q139" s="75">
        <v>31</v>
      </c>
      <c r="R139" s="60">
        <v>0</v>
      </c>
      <c r="S139" s="60">
        <v>0</v>
      </c>
      <c r="T139" s="68">
        <v>0</v>
      </c>
      <c r="U139" s="69">
        <v>0</v>
      </c>
      <c r="V139" s="69">
        <v>200</v>
      </c>
      <c r="W139" s="69">
        <v>0</v>
      </c>
      <c r="X139" s="69">
        <v>60</v>
      </c>
      <c r="Y139" s="69">
        <v>0</v>
      </c>
      <c r="Z139" s="69">
        <v>0</v>
      </c>
      <c r="AA139" s="69">
        <v>217</v>
      </c>
      <c r="AB139" s="69">
        <v>0</v>
      </c>
      <c r="AC139" s="69">
        <v>0</v>
      </c>
      <c r="AD139" s="70"/>
      <c r="AE139" s="71" t="s">
        <v>51</v>
      </c>
      <c r="AF139" s="71">
        <v>1</v>
      </c>
      <c r="AG139" s="72" t="s">
        <v>51</v>
      </c>
      <c r="AH139" s="73">
        <v>477</v>
      </c>
      <c r="AI139" s="74">
        <v>130</v>
      </c>
    </row>
    <row r="140" spans="1:35" ht="28.5" customHeight="1">
      <c r="A140" s="31">
        <v>72</v>
      </c>
      <c r="B140" s="58" t="s">
        <v>283</v>
      </c>
      <c r="C140" s="58" t="s">
        <v>267</v>
      </c>
      <c r="D140" s="59" t="s">
        <v>85</v>
      </c>
      <c r="E140" s="31" t="s">
        <v>284</v>
      </c>
      <c r="G140" s="60" t="s">
        <v>51</v>
      </c>
      <c r="H140" s="60" t="s">
        <v>51</v>
      </c>
      <c r="I140" s="75">
        <v>1</v>
      </c>
      <c r="J140" s="61">
        <v>0</v>
      </c>
      <c r="K140" s="62">
        <v>0</v>
      </c>
      <c r="L140" s="62">
        <v>0</v>
      </c>
      <c r="M140" s="62">
        <v>0</v>
      </c>
      <c r="N140" s="62">
        <v>1</v>
      </c>
      <c r="O140" s="62">
        <v>0</v>
      </c>
      <c r="P140" s="60">
        <v>0</v>
      </c>
      <c r="Q140" s="75">
        <v>80</v>
      </c>
      <c r="R140" s="60">
        <v>0</v>
      </c>
      <c r="S140" s="60">
        <v>0</v>
      </c>
      <c r="T140" s="68">
        <v>0</v>
      </c>
      <c r="U140" s="69">
        <v>0</v>
      </c>
      <c r="V140" s="69">
        <v>0</v>
      </c>
      <c r="W140" s="69">
        <v>0</v>
      </c>
      <c r="X140" s="69">
        <v>30</v>
      </c>
      <c r="Y140" s="69">
        <v>0</v>
      </c>
      <c r="Z140" s="69">
        <v>0</v>
      </c>
      <c r="AA140" s="69">
        <v>420</v>
      </c>
      <c r="AB140" s="69">
        <v>0</v>
      </c>
      <c r="AC140" s="69">
        <v>0</v>
      </c>
      <c r="AD140" s="70"/>
      <c r="AE140" s="71" t="s">
        <v>51</v>
      </c>
      <c r="AF140" s="71">
        <v>1</v>
      </c>
      <c r="AG140" s="72" t="s">
        <v>51</v>
      </c>
      <c r="AH140" s="73">
        <v>450</v>
      </c>
      <c r="AI140" s="74">
        <v>131</v>
      </c>
    </row>
    <row r="141" spans="1:35" ht="28.5" customHeight="1">
      <c r="A141" s="31">
        <v>94</v>
      </c>
      <c r="B141" s="58" t="s">
        <v>340</v>
      </c>
      <c r="C141" s="58" t="s">
        <v>101</v>
      </c>
      <c r="D141" s="59" t="s">
        <v>251</v>
      </c>
      <c r="E141" s="31" t="s">
        <v>341</v>
      </c>
      <c r="G141" s="60" t="s">
        <v>51</v>
      </c>
      <c r="H141" s="60" t="s">
        <v>51</v>
      </c>
      <c r="I141" s="75">
        <v>1</v>
      </c>
      <c r="J141" s="61">
        <v>0</v>
      </c>
      <c r="K141" s="62">
        <v>0</v>
      </c>
      <c r="L141" s="62">
        <v>0</v>
      </c>
      <c r="M141" s="62">
        <v>0</v>
      </c>
      <c r="N141" s="62">
        <v>1</v>
      </c>
      <c r="O141" s="62">
        <v>0</v>
      </c>
      <c r="P141" s="60">
        <v>0</v>
      </c>
      <c r="Q141" s="75">
        <v>162</v>
      </c>
      <c r="R141" s="60">
        <v>0</v>
      </c>
      <c r="S141" s="60">
        <v>0</v>
      </c>
      <c r="T141" s="68">
        <v>0</v>
      </c>
      <c r="U141" s="69">
        <v>0</v>
      </c>
      <c r="V141" s="69">
        <v>0</v>
      </c>
      <c r="W141" s="69">
        <v>0</v>
      </c>
      <c r="X141" s="69">
        <v>30</v>
      </c>
      <c r="Y141" s="69">
        <v>0</v>
      </c>
      <c r="Z141" s="69">
        <v>0</v>
      </c>
      <c r="AA141" s="69">
        <v>420</v>
      </c>
      <c r="AB141" s="69">
        <v>0</v>
      </c>
      <c r="AC141" s="69">
        <v>0</v>
      </c>
      <c r="AD141" s="70"/>
      <c r="AE141" s="71" t="s">
        <v>51</v>
      </c>
      <c r="AF141" s="71">
        <v>1</v>
      </c>
      <c r="AG141" s="72" t="s">
        <v>51</v>
      </c>
      <c r="AH141" s="73">
        <v>450</v>
      </c>
      <c r="AI141" s="74">
        <v>132</v>
      </c>
    </row>
    <row r="142" spans="1:35" ht="28.5" customHeight="1">
      <c r="A142" s="31">
        <v>144</v>
      </c>
      <c r="B142" s="58" t="s">
        <v>460</v>
      </c>
      <c r="C142" s="58" t="s">
        <v>85</v>
      </c>
      <c r="D142" s="59" t="s">
        <v>101</v>
      </c>
      <c r="E142" s="31" t="s">
        <v>461</v>
      </c>
      <c r="G142" s="60" t="s">
        <v>51</v>
      </c>
      <c r="H142" s="60" t="s">
        <v>51</v>
      </c>
      <c r="I142" s="75">
        <v>1</v>
      </c>
      <c r="J142" s="61">
        <v>1</v>
      </c>
      <c r="K142" s="62">
        <v>0</v>
      </c>
      <c r="L142" s="62">
        <v>0</v>
      </c>
      <c r="M142" s="62">
        <v>0</v>
      </c>
      <c r="N142" s="62">
        <v>2</v>
      </c>
      <c r="O142" s="62">
        <v>0</v>
      </c>
      <c r="P142" s="60">
        <v>0</v>
      </c>
      <c r="Q142" s="75">
        <v>55</v>
      </c>
      <c r="R142" s="60">
        <v>0</v>
      </c>
      <c r="S142" s="60">
        <v>0</v>
      </c>
      <c r="T142" s="68">
        <v>0</v>
      </c>
      <c r="U142" s="69">
        <v>0</v>
      </c>
      <c r="V142" s="69">
        <v>0</v>
      </c>
      <c r="W142" s="69">
        <v>0</v>
      </c>
      <c r="X142" s="69">
        <v>60</v>
      </c>
      <c r="Y142" s="69">
        <v>0</v>
      </c>
      <c r="Z142" s="69">
        <v>0</v>
      </c>
      <c r="AA142" s="69">
        <v>385</v>
      </c>
      <c r="AB142" s="69">
        <v>0</v>
      </c>
      <c r="AC142" s="69">
        <v>0</v>
      </c>
      <c r="AD142" s="70"/>
      <c r="AE142" s="71" t="s">
        <v>51</v>
      </c>
      <c r="AF142" s="71">
        <v>1</v>
      </c>
      <c r="AG142" s="72" t="s">
        <v>51</v>
      </c>
      <c r="AH142" s="73">
        <v>445</v>
      </c>
      <c r="AI142" s="74">
        <v>133</v>
      </c>
    </row>
    <row r="143" spans="1:35" ht="28.5" customHeight="1">
      <c r="A143" s="31">
        <v>24</v>
      </c>
      <c r="B143" s="58" t="s">
        <v>158</v>
      </c>
      <c r="C143" s="58" t="s">
        <v>159</v>
      </c>
      <c r="D143" s="59" t="s">
        <v>125</v>
      </c>
      <c r="E143" s="31" t="s">
        <v>160</v>
      </c>
      <c r="G143" s="60" t="s">
        <v>51</v>
      </c>
      <c r="H143" s="60" t="s">
        <v>51</v>
      </c>
      <c r="I143" s="75">
        <v>1</v>
      </c>
      <c r="J143" s="61">
        <v>0</v>
      </c>
      <c r="K143" s="62">
        <v>0</v>
      </c>
      <c r="L143" s="62">
        <v>0</v>
      </c>
      <c r="M143" s="62">
        <v>0</v>
      </c>
      <c r="N143" s="62">
        <v>2</v>
      </c>
      <c r="O143" s="62">
        <v>0</v>
      </c>
      <c r="P143" s="60">
        <v>0</v>
      </c>
      <c r="Q143" s="75">
        <v>52</v>
      </c>
      <c r="R143" s="60">
        <v>0</v>
      </c>
      <c r="S143" s="60">
        <v>0</v>
      </c>
      <c r="T143" s="68">
        <v>0</v>
      </c>
      <c r="U143" s="69">
        <v>0</v>
      </c>
      <c r="V143" s="69">
        <v>0</v>
      </c>
      <c r="W143" s="69">
        <v>0</v>
      </c>
      <c r="X143" s="69">
        <v>60</v>
      </c>
      <c r="Y143" s="69">
        <v>0</v>
      </c>
      <c r="Z143" s="69">
        <v>0</v>
      </c>
      <c r="AA143" s="69">
        <v>364</v>
      </c>
      <c r="AB143" s="69">
        <v>0</v>
      </c>
      <c r="AC143" s="69">
        <v>0</v>
      </c>
      <c r="AD143" s="70"/>
      <c r="AE143" s="71" t="s">
        <v>51</v>
      </c>
      <c r="AF143" s="71">
        <v>1</v>
      </c>
      <c r="AG143" s="72" t="s">
        <v>51</v>
      </c>
      <c r="AH143" s="73">
        <v>424</v>
      </c>
      <c r="AI143" s="74">
        <v>134</v>
      </c>
    </row>
    <row r="144" spans="1:35" ht="28.5" customHeight="1">
      <c r="A144" s="31">
        <v>20</v>
      </c>
      <c r="B144" s="58" t="s">
        <v>147</v>
      </c>
      <c r="C144" s="58" t="s">
        <v>148</v>
      </c>
      <c r="D144" s="59" t="s">
        <v>149</v>
      </c>
      <c r="E144" s="31" t="s">
        <v>150</v>
      </c>
      <c r="G144" s="60" t="s">
        <v>51</v>
      </c>
      <c r="H144" s="60" t="s">
        <v>51</v>
      </c>
      <c r="I144" s="75">
        <v>1</v>
      </c>
      <c r="J144" s="61">
        <v>2</v>
      </c>
      <c r="K144" s="62">
        <v>0</v>
      </c>
      <c r="L144" s="62">
        <v>0</v>
      </c>
      <c r="M144" s="62">
        <v>0</v>
      </c>
      <c r="N144" s="62">
        <v>0</v>
      </c>
      <c r="O144" s="62">
        <v>0</v>
      </c>
      <c r="P144" s="60">
        <v>0</v>
      </c>
      <c r="Q144" s="75">
        <v>295</v>
      </c>
      <c r="R144" s="60">
        <v>0</v>
      </c>
      <c r="S144" s="60">
        <v>0</v>
      </c>
      <c r="T144" s="68">
        <v>0</v>
      </c>
      <c r="U144" s="69">
        <v>0</v>
      </c>
      <c r="V144" s="69">
        <v>0</v>
      </c>
      <c r="W144" s="69">
        <v>0</v>
      </c>
      <c r="X144" s="69">
        <v>0</v>
      </c>
      <c r="Y144" s="69">
        <v>0</v>
      </c>
      <c r="Z144" s="69">
        <v>0</v>
      </c>
      <c r="AA144" s="69">
        <v>420</v>
      </c>
      <c r="AB144" s="69">
        <v>0</v>
      </c>
      <c r="AC144" s="69">
        <v>0</v>
      </c>
      <c r="AD144" s="70"/>
      <c r="AE144" s="71" t="s">
        <v>51</v>
      </c>
      <c r="AF144" s="71">
        <v>1</v>
      </c>
      <c r="AG144" s="72" t="s">
        <v>51</v>
      </c>
      <c r="AH144" s="73">
        <v>420</v>
      </c>
      <c r="AI144" s="74">
        <v>135</v>
      </c>
    </row>
    <row r="145" spans="1:35" ht="28.5" customHeight="1">
      <c r="A145" s="31">
        <v>42</v>
      </c>
      <c r="B145" s="58" t="s">
        <v>127</v>
      </c>
      <c r="C145" s="58" t="s">
        <v>118</v>
      </c>
      <c r="D145" s="59" t="s">
        <v>209</v>
      </c>
      <c r="E145" s="31" t="s">
        <v>210</v>
      </c>
      <c r="G145" s="60" t="s">
        <v>51</v>
      </c>
      <c r="H145" s="60" t="s">
        <v>51</v>
      </c>
      <c r="I145" s="75">
        <v>1</v>
      </c>
      <c r="J145" s="61">
        <v>2</v>
      </c>
      <c r="K145" s="62">
        <v>0</v>
      </c>
      <c r="L145" s="62">
        <v>0</v>
      </c>
      <c r="M145" s="62">
        <v>0</v>
      </c>
      <c r="N145" s="62">
        <v>0</v>
      </c>
      <c r="O145" s="62">
        <v>0</v>
      </c>
      <c r="P145" s="60">
        <v>0</v>
      </c>
      <c r="Q145" s="75">
        <v>72</v>
      </c>
      <c r="R145" s="60">
        <v>0</v>
      </c>
      <c r="S145" s="60">
        <v>0</v>
      </c>
      <c r="T145" s="68">
        <v>0</v>
      </c>
      <c r="U145" s="69">
        <v>0</v>
      </c>
      <c r="V145" s="69">
        <v>0</v>
      </c>
      <c r="W145" s="69">
        <v>0</v>
      </c>
      <c r="X145" s="69">
        <v>0</v>
      </c>
      <c r="Y145" s="69">
        <v>0</v>
      </c>
      <c r="Z145" s="69">
        <v>0</v>
      </c>
      <c r="AA145" s="69">
        <v>420</v>
      </c>
      <c r="AB145" s="69">
        <v>0</v>
      </c>
      <c r="AC145" s="69">
        <v>0</v>
      </c>
      <c r="AD145" s="70"/>
      <c r="AE145" s="71" t="s">
        <v>51</v>
      </c>
      <c r="AF145" s="71">
        <v>1</v>
      </c>
      <c r="AG145" s="72" t="s">
        <v>51</v>
      </c>
      <c r="AH145" s="73">
        <v>420</v>
      </c>
      <c r="AI145" s="74">
        <v>136</v>
      </c>
    </row>
    <row r="146" spans="1:35" ht="28.5" customHeight="1">
      <c r="A146" s="31">
        <v>61</v>
      </c>
      <c r="B146" s="58" t="s">
        <v>259</v>
      </c>
      <c r="C146" s="58" t="s">
        <v>111</v>
      </c>
      <c r="D146" s="59" t="s">
        <v>101</v>
      </c>
      <c r="E146" s="31" t="s">
        <v>260</v>
      </c>
      <c r="G146" s="60" t="s">
        <v>51</v>
      </c>
      <c r="H146" s="60" t="s">
        <v>51</v>
      </c>
      <c r="I146" s="75">
        <v>1</v>
      </c>
      <c r="J146" s="61">
        <v>0</v>
      </c>
      <c r="K146" s="62">
        <v>0</v>
      </c>
      <c r="L146" s="62">
        <v>0</v>
      </c>
      <c r="M146" s="62">
        <v>0</v>
      </c>
      <c r="N146" s="62">
        <v>0</v>
      </c>
      <c r="O146" s="62">
        <v>0</v>
      </c>
      <c r="P146" s="60">
        <v>0</v>
      </c>
      <c r="Q146" s="75">
        <v>84</v>
      </c>
      <c r="R146" s="60">
        <v>0</v>
      </c>
      <c r="S146" s="60">
        <v>0</v>
      </c>
      <c r="T146" s="68">
        <v>0</v>
      </c>
      <c r="U146" s="69">
        <v>0</v>
      </c>
      <c r="V146" s="69">
        <v>0</v>
      </c>
      <c r="W146" s="69">
        <v>0</v>
      </c>
      <c r="X146" s="69">
        <v>0</v>
      </c>
      <c r="Y146" s="69">
        <v>0</v>
      </c>
      <c r="Z146" s="69">
        <v>0</v>
      </c>
      <c r="AA146" s="69">
        <v>420</v>
      </c>
      <c r="AB146" s="69">
        <v>0</v>
      </c>
      <c r="AC146" s="69">
        <v>0</v>
      </c>
      <c r="AD146" s="70"/>
      <c r="AE146" s="71" t="s">
        <v>51</v>
      </c>
      <c r="AF146" s="71">
        <v>1</v>
      </c>
      <c r="AG146" s="72" t="s">
        <v>51</v>
      </c>
      <c r="AH146" s="73">
        <v>420</v>
      </c>
      <c r="AI146" s="74">
        <v>137</v>
      </c>
    </row>
    <row r="147" spans="1:35" ht="28.5" customHeight="1">
      <c r="A147" s="31">
        <v>80</v>
      </c>
      <c r="B147" s="58" t="s">
        <v>304</v>
      </c>
      <c r="C147" s="58" t="s">
        <v>223</v>
      </c>
      <c r="D147" s="59" t="s">
        <v>131</v>
      </c>
      <c r="E147" s="31" t="s">
        <v>305</v>
      </c>
      <c r="G147" s="60" t="s">
        <v>51</v>
      </c>
      <c r="H147" s="60" t="s">
        <v>51</v>
      </c>
      <c r="I147" s="75">
        <v>1</v>
      </c>
      <c r="J147" s="61">
        <v>2</v>
      </c>
      <c r="K147" s="62">
        <v>0</v>
      </c>
      <c r="L147" s="62">
        <v>0</v>
      </c>
      <c r="M147" s="62">
        <v>0</v>
      </c>
      <c r="N147" s="62">
        <v>0</v>
      </c>
      <c r="O147" s="62">
        <v>0</v>
      </c>
      <c r="P147" s="60">
        <v>0</v>
      </c>
      <c r="Q147" s="75">
        <v>124</v>
      </c>
      <c r="R147" s="60">
        <v>0</v>
      </c>
      <c r="S147" s="60">
        <v>0</v>
      </c>
      <c r="T147" s="68">
        <v>0</v>
      </c>
      <c r="U147" s="69">
        <v>0</v>
      </c>
      <c r="V147" s="69">
        <v>0</v>
      </c>
      <c r="W147" s="69">
        <v>0</v>
      </c>
      <c r="X147" s="69">
        <v>0</v>
      </c>
      <c r="Y147" s="69">
        <v>0</v>
      </c>
      <c r="Z147" s="69">
        <v>0</v>
      </c>
      <c r="AA147" s="69">
        <v>420</v>
      </c>
      <c r="AB147" s="69">
        <v>0</v>
      </c>
      <c r="AC147" s="69">
        <v>0</v>
      </c>
      <c r="AD147" s="70"/>
      <c r="AE147" s="71" t="s">
        <v>51</v>
      </c>
      <c r="AF147" s="71">
        <v>1</v>
      </c>
      <c r="AG147" s="72" t="s">
        <v>51</v>
      </c>
      <c r="AH147" s="73">
        <v>420</v>
      </c>
      <c r="AI147" s="74">
        <v>138</v>
      </c>
    </row>
    <row r="148" spans="1:35" ht="28.5" customHeight="1">
      <c r="A148" s="31">
        <v>108</v>
      </c>
      <c r="B148" s="58" t="s">
        <v>375</v>
      </c>
      <c r="C148" s="58" t="s">
        <v>272</v>
      </c>
      <c r="D148" s="59" t="s">
        <v>376</v>
      </c>
      <c r="E148" s="31" t="s">
        <v>377</v>
      </c>
      <c r="G148" s="60" t="s">
        <v>51</v>
      </c>
      <c r="H148" s="60" t="s">
        <v>51</v>
      </c>
      <c r="I148" s="75">
        <v>1</v>
      </c>
      <c r="J148" s="61">
        <v>2</v>
      </c>
      <c r="K148" s="62">
        <v>0</v>
      </c>
      <c r="L148" s="62">
        <v>0</v>
      </c>
      <c r="M148" s="62">
        <v>0</v>
      </c>
      <c r="N148" s="62">
        <v>0</v>
      </c>
      <c r="O148" s="62">
        <v>0</v>
      </c>
      <c r="P148" s="60">
        <v>0</v>
      </c>
      <c r="Q148" s="75">
        <v>218</v>
      </c>
      <c r="R148" s="60">
        <v>0</v>
      </c>
      <c r="S148" s="60">
        <v>0</v>
      </c>
      <c r="T148" s="68">
        <v>0</v>
      </c>
      <c r="U148" s="69">
        <v>0</v>
      </c>
      <c r="V148" s="69">
        <v>0</v>
      </c>
      <c r="W148" s="69">
        <v>0</v>
      </c>
      <c r="X148" s="69">
        <v>0</v>
      </c>
      <c r="Y148" s="69">
        <v>0</v>
      </c>
      <c r="Z148" s="69">
        <v>0</v>
      </c>
      <c r="AA148" s="69">
        <v>420</v>
      </c>
      <c r="AB148" s="69">
        <v>0</v>
      </c>
      <c r="AC148" s="69">
        <v>0</v>
      </c>
      <c r="AD148" s="70"/>
      <c r="AE148" s="71" t="s">
        <v>51</v>
      </c>
      <c r="AF148" s="71">
        <v>1</v>
      </c>
      <c r="AG148" s="72" t="s">
        <v>51</v>
      </c>
      <c r="AH148" s="73">
        <v>420</v>
      </c>
      <c r="AI148" s="74">
        <v>139</v>
      </c>
    </row>
    <row r="149" spans="1:35" ht="28.5" customHeight="1">
      <c r="A149" s="31">
        <v>135</v>
      </c>
      <c r="B149" s="58" t="s">
        <v>440</v>
      </c>
      <c r="C149" s="58" t="s">
        <v>398</v>
      </c>
      <c r="D149" s="59" t="s">
        <v>85</v>
      </c>
      <c r="E149" s="31" t="s">
        <v>441</v>
      </c>
      <c r="G149" s="60" t="s">
        <v>51</v>
      </c>
      <c r="H149" s="60" t="s">
        <v>51</v>
      </c>
      <c r="I149" s="75">
        <v>1</v>
      </c>
      <c r="J149" s="61">
        <v>0</v>
      </c>
      <c r="K149" s="62">
        <v>0</v>
      </c>
      <c r="L149" s="62">
        <v>0</v>
      </c>
      <c r="M149" s="62">
        <v>0</v>
      </c>
      <c r="N149" s="62">
        <v>0</v>
      </c>
      <c r="O149" s="62">
        <v>0</v>
      </c>
      <c r="P149" s="60">
        <v>0</v>
      </c>
      <c r="Q149" s="75">
        <v>187</v>
      </c>
      <c r="R149" s="60">
        <v>0</v>
      </c>
      <c r="S149" s="60">
        <v>0</v>
      </c>
      <c r="T149" s="68">
        <v>0</v>
      </c>
      <c r="U149" s="69">
        <v>0</v>
      </c>
      <c r="V149" s="69">
        <v>0</v>
      </c>
      <c r="W149" s="69">
        <v>0</v>
      </c>
      <c r="X149" s="69">
        <v>0</v>
      </c>
      <c r="Y149" s="69">
        <v>0</v>
      </c>
      <c r="Z149" s="69">
        <v>0</v>
      </c>
      <c r="AA149" s="69">
        <v>420</v>
      </c>
      <c r="AB149" s="69">
        <v>0</v>
      </c>
      <c r="AC149" s="69">
        <v>0</v>
      </c>
      <c r="AD149" s="70"/>
      <c r="AE149" s="71" t="s">
        <v>51</v>
      </c>
      <c r="AF149" s="71">
        <v>1</v>
      </c>
      <c r="AG149" s="72" t="s">
        <v>51</v>
      </c>
      <c r="AH149" s="73">
        <v>420</v>
      </c>
      <c r="AI149" s="74">
        <v>140</v>
      </c>
    </row>
    <row r="150" spans="1:35" ht="28.5" customHeight="1">
      <c r="A150" s="31">
        <v>16</v>
      </c>
      <c r="B150" s="58" t="s">
        <v>137</v>
      </c>
      <c r="C150" s="58" t="s">
        <v>138</v>
      </c>
      <c r="D150" s="59" t="s">
        <v>139</v>
      </c>
      <c r="E150" s="31" t="s">
        <v>140</v>
      </c>
      <c r="G150" s="60" t="s">
        <v>51</v>
      </c>
      <c r="H150" s="60" t="s">
        <v>51</v>
      </c>
      <c r="I150" s="75">
        <v>1</v>
      </c>
      <c r="J150" s="61">
        <v>2</v>
      </c>
      <c r="K150" s="62">
        <v>0</v>
      </c>
      <c r="L150" s="62">
        <v>0</v>
      </c>
      <c r="M150" s="62">
        <v>0</v>
      </c>
      <c r="N150" s="62">
        <v>0</v>
      </c>
      <c r="O150" s="62">
        <v>0</v>
      </c>
      <c r="P150" s="60">
        <v>0</v>
      </c>
      <c r="Q150" s="75">
        <v>59</v>
      </c>
      <c r="R150" s="60">
        <v>0</v>
      </c>
      <c r="S150" s="60">
        <v>0</v>
      </c>
      <c r="T150" s="68">
        <v>0</v>
      </c>
      <c r="U150" s="69">
        <v>0</v>
      </c>
      <c r="V150" s="69">
        <v>0</v>
      </c>
      <c r="W150" s="69">
        <v>0</v>
      </c>
      <c r="X150" s="69">
        <v>0</v>
      </c>
      <c r="Y150" s="69">
        <v>0</v>
      </c>
      <c r="Z150" s="69">
        <v>0</v>
      </c>
      <c r="AA150" s="69">
        <v>413</v>
      </c>
      <c r="AB150" s="69">
        <v>0</v>
      </c>
      <c r="AC150" s="69">
        <v>0</v>
      </c>
      <c r="AD150" s="70"/>
      <c r="AE150" s="71" t="s">
        <v>51</v>
      </c>
      <c r="AF150" s="71">
        <v>1</v>
      </c>
      <c r="AG150" s="72" t="s">
        <v>51</v>
      </c>
      <c r="AH150" s="73">
        <v>413</v>
      </c>
      <c r="AI150" s="74">
        <v>141</v>
      </c>
    </row>
    <row r="151" spans="1:35" ht="28.5" customHeight="1">
      <c r="A151" s="31">
        <v>128</v>
      </c>
      <c r="B151" s="58" t="s">
        <v>219</v>
      </c>
      <c r="C151" s="58" t="s">
        <v>424</v>
      </c>
      <c r="D151" s="59" t="s">
        <v>101</v>
      </c>
      <c r="E151" s="31" t="s">
        <v>425</v>
      </c>
      <c r="G151" s="60" t="s">
        <v>51</v>
      </c>
      <c r="H151" s="60" t="s">
        <v>51</v>
      </c>
      <c r="I151" s="75">
        <v>1</v>
      </c>
      <c r="J151" s="61">
        <v>6</v>
      </c>
      <c r="K151" s="62">
        <v>0</v>
      </c>
      <c r="L151" s="62">
        <v>0</v>
      </c>
      <c r="M151" s="62">
        <v>0</v>
      </c>
      <c r="N151" s="62">
        <v>2</v>
      </c>
      <c r="O151" s="62">
        <v>0</v>
      </c>
      <c r="P151" s="60">
        <v>0</v>
      </c>
      <c r="Q151" s="75">
        <v>0</v>
      </c>
      <c r="R151" s="60">
        <v>0</v>
      </c>
      <c r="S151" s="60">
        <v>0</v>
      </c>
      <c r="T151" s="68">
        <v>350</v>
      </c>
      <c r="U151" s="69">
        <v>0</v>
      </c>
      <c r="V151" s="69">
        <v>0</v>
      </c>
      <c r="W151" s="69">
        <v>0</v>
      </c>
      <c r="X151" s="69">
        <v>60</v>
      </c>
      <c r="Y151" s="69">
        <v>0</v>
      </c>
      <c r="Z151" s="69">
        <v>0</v>
      </c>
      <c r="AA151" s="69">
        <v>0</v>
      </c>
      <c r="AB151" s="69">
        <v>0</v>
      </c>
      <c r="AC151" s="69">
        <v>0</v>
      </c>
      <c r="AD151" s="70"/>
      <c r="AE151" s="71" t="s">
        <v>51</v>
      </c>
      <c r="AF151" s="71">
        <v>1</v>
      </c>
      <c r="AG151" s="72" t="s">
        <v>51</v>
      </c>
      <c r="AH151" s="73">
        <v>410</v>
      </c>
      <c r="AI151" s="74">
        <v>142</v>
      </c>
    </row>
    <row r="152" spans="1:35" ht="28.5" customHeight="1">
      <c r="A152" s="31">
        <v>17</v>
      </c>
      <c r="B152" s="58" t="s">
        <v>141</v>
      </c>
      <c r="C152" s="58" t="s">
        <v>142</v>
      </c>
      <c r="D152" s="59" t="s">
        <v>121</v>
      </c>
      <c r="E152" s="31" t="s">
        <v>143</v>
      </c>
      <c r="G152" s="60" t="s">
        <v>51</v>
      </c>
      <c r="H152" s="60" t="s">
        <v>51</v>
      </c>
      <c r="I152" s="75">
        <v>1</v>
      </c>
      <c r="J152" s="61">
        <v>2</v>
      </c>
      <c r="K152" s="62">
        <v>0</v>
      </c>
      <c r="L152" s="62">
        <v>5</v>
      </c>
      <c r="M152" s="62">
        <v>0</v>
      </c>
      <c r="N152" s="62">
        <v>2</v>
      </c>
      <c r="O152" s="62">
        <v>0</v>
      </c>
      <c r="P152" s="60">
        <v>0</v>
      </c>
      <c r="Q152" s="75">
        <v>14</v>
      </c>
      <c r="R152" s="60">
        <v>0</v>
      </c>
      <c r="S152" s="60">
        <v>0</v>
      </c>
      <c r="T152" s="68">
        <v>0</v>
      </c>
      <c r="U152" s="69">
        <v>0</v>
      </c>
      <c r="V152" s="69">
        <v>250</v>
      </c>
      <c r="W152" s="69">
        <v>0</v>
      </c>
      <c r="X152" s="69">
        <v>60</v>
      </c>
      <c r="Y152" s="69">
        <v>0</v>
      </c>
      <c r="Z152" s="69">
        <v>0</v>
      </c>
      <c r="AA152" s="69">
        <v>98</v>
      </c>
      <c r="AB152" s="69">
        <v>0</v>
      </c>
      <c r="AC152" s="69">
        <v>0</v>
      </c>
      <c r="AD152" s="70"/>
      <c r="AE152" s="71" t="s">
        <v>51</v>
      </c>
      <c r="AF152" s="71">
        <v>1</v>
      </c>
      <c r="AG152" s="72" t="s">
        <v>51</v>
      </c>
      <c r="AH152" s="73">
        <v>408</v>
      </c>
      <c r="AI152" s="74">
        <v>143</v>
      </c>
    </row>
    <row r="153" spans="1:35" ht="28.5" customHeight="1">
      <c r="A153" s="31">
        <v>81</v>
      </c>
      <c r="B153" s="58" t="s">
        <v>306</v>
      </c>
      <c r="C153" s="58" t="s">
        <v>307</v>
      </c>
      <c r="D153" s="59" t="s">
        <v>85</v>
      </c>
      <c r="E153" s="31" t="s">
        <v>308</v>
      </c>
      <c r="G153" s="60" t="s">
        <v>51</v>
      </c>
      <c r="H153" s="60" t="s">
        <v>51</v>
      </c>
      <c r="I153" s="75">
        <v>1</v>
      </c>
      <c r="J153" s="61">
        <v>3</v>
      </c>
      <c r="K153" s="62">
        <v>0</v>
      </c>
      <c r="L153" s="62">
        <v>0</v>
      </c>
      <c r="M153" s="62">
        <v>3</v>
      </c>
      <c r="N153" s="62">
        <v>2</v>
      </c>
      <c r="O153" s="62">
        <v>0</v>
      </c>
      <c r="P153" s="60">
        <v>0</v>
      </c>
      <c r="Q153" s="75">
        <v>29</v>
      </c>
      <c r="R153" s="60">
        <v>0</v>
      </c>
      <c r="S153" s="60">
        <v>0</v>
      </c>
      <c r="T153" s="68">
        <v>0</v>
      </c>
      <c r="U153" s="69">
        <v>0</v>
      </c>
      <c r="V153" s="69">
        <v>0</v>
      </c>
      <c r="W153" s="69">
        <v>120</v>
      </c>
      <c r="X153" s="69">
        <v>60</v>
      </c>
      <c r="Y153" s="69">
        <v>0</v>
      </c>
      <c r="Z153" s="69">
        <v>0</v>
      </c>
      <c r="AA153" s="69">
        <v>203</v>
      </c>
      <c r="AB153" s="69">
        <v>0</v>
      </c>
      <c r="AC153" s="69">
        <v>0</v>
      </c>
      <c r="AD153" s="70"/>
      <c r="AE153" s="71" t="s">
        <v>51</v>
      </c>
      <c r="AF153" s="71">
        <v>1</v>
      </c>
      <c r="AG153" s="72" t="s">
        <v>51</v>
      </c>
      <c r="AH153" s="73">
        <v>383</v>
      </c>
      <c r="AI153" s="74">
        <v>144</v>
      </c>
    </row>
    <row r="154" spans="1:35" ht="28.5" customHeight="1">
      <c r="A154" s="31">
        <v>142</v>
      </c>
      <c r="B154" s="58" t="s">
        <v>454</v>
      </c>
      <c r="C154" s="58" t="s">
        <v>455</v>
      </c>
      <c r="D154" s="59" t="s">
        <v>163</v>
      </c>
      <c r="E154" s="31" t="s">
        <v>456</v>
      </c>
      <c r="G154" s="60" t="s">
        <v>51</v>
      </c>
      <c r="H154" s="60" t="s">
        <v>51</v>
      </c>
      <c r="I154" s="75">
        <v>1</v>
      </c>
      <c r="J154" s="61">
        <v>0</v>
      </c>
      <c r="K154" s="62">
        <v>0</v>
      </c>
      <c r="L154" s="62">
        <v>0</v>
      </c>
      <c r="M154" s="62">
        <v>0</v>
      </c>
      <c r="N154" s="62">
        <v>0</v>
      </c>
      <c r="O154" s="62">
        <v>0</v>
      </c>
      <c r="P154" s="60">
        <v>0</v>
      </c>
      <c r="Q154" s="75">
        <v>49</v>
      </c>
      <c r="R154" s="60">
        <v>0</v>
      </c>
      <c r="S154" s="60">
        <v>0</v>
      </c>
      <c r="T154" s="68">
        <v>0</v>
      </c>
      <c r="U154" s="69">
        <v>0</v>
      </c>
      <c r="V154" s="69">
        <v>0</v>
      </c>
      <c r="W154" s="69">
        <v>0</v>
      </c>
      <c r="X154" s="69">
        <v>0</v>
      </c>
      <c r="Y154" s="69">
        <v>0</v>
      </c>
      <c r="Z154" s="69">
        <v>0</v>
      </c>
      <c r="AA154" s="69">
        <v>343</v>
      </c>
      <c r="AB154" s="69">
        <v>0</v>
      </c>
      <c r="AC154" s="69">
        <v>0</v>
      </c>
      <c r="AD154" s="70"/>
      <c r="AE154" s="71" t="s">
        <v>51</v>
      </c>
      <c r="AF154" s="71">
        <v>1</v>
      </c>
      <c r="AG154" s="72" t="s">
        <v>51</v>
      </c>
      <c r="AH154" s="73">
        <v>343</v>
      </c>
      <c r="AI154" s="74">
        <v>145</v>
      </c>
    </row>
    <row r="155" spans="1:35" ht="28.5" customHeight="1">
      <c r="A155" s="31">
        <v>163</v>
      </c>
      <c r="B155" s="58" t="s">
        <v>496</v>
      </c>
      <c r="C155" s="58" t="s">
        <v>286</v>
      </c>
      <c r="D155" s="59" t="s">
        <v>497</v>
      </c>
      <c r="E155" s="31" t="s">
        <v>498</v>
      </c>
      <c r="G155" s="60" t="s">
        <v>51</v>
      </c>
      <c r="H155" s="60" t="s">
        <v>51</v>
      </c>
      <c r="I155" s="75">
        <v>1</v>
      </c>
      <c r="J155" s="61">
        <v>4</v>
      </c>
      <c r="K155" s="62">
        <v>0</v>
      </c>
      <c r="L155" s="62">
        <v>0</v>
      </c>
      <c r="M155" s="62">
        <v>0</v>
      </c>
      <c r="N155" s="62">
        <v>1</v>
      </c>
      <c r="O155" s="62">
        <v>0</v>
      </c>
      <c r="P155" s="60">
        <v>0</v>
      </c>
      <c r="Q155" s="75">
        <v>14</v>
      </c>
      <c r="R155" s="60">
        <v>0</v>
      </c>
      <c r="S155" s="60">
        <v>0</v>
      </c>
      <c r="T155" s="68">
        <v>200</v>
      </c>
      <c r="U155" s="69">
        <v>0</v>
      </c>
      <c r="V155" s="69">
        <v>0</v>
      </c>
      <c r="W155" s="69">
        <v>0</v>
      </c>
      <c r="X155" s="69">
        <v>30</v>
      </c>
      <c r="Y155" s="69">
        <v>0</v>
      </c>
      <c r="Z155" s="69">
        <v>0</v>
      </c>
      <c r="AA155" s="69">
        <v>98</v>
      </c>
      <c r="AB155" s="69">
        <v>0</v>
      </c>
      <c r="AC155" s="69">
        <v>0</v>
      </c>
      <c r="AD155" s="70"/>
      <c r="AE155" s="71" t="s">
        <v>51</v>
      </c>
      <c r="AF155" s="71">
        <v>1</v>
      </c>
      <c r="AG155" s="72" t="s">
        <v>51</v>
      </c>
      <c r="AH155" s="73">
        <v>328</v>
      </c>
      <c r="AI155" s="74">
        <v>146</v>
      </c>
    </row>
    <row r="156" spans="1:35" ht="28.5" customHeight="1">
      <c r="A156" s="31">
        <v>67</v>
      </c>
      <c r="B156" s="58" t="s">
        <v>274</v>
      </c>
      <c r="C156" s="58" t="s">
        <v>275</v>
      </c>
      <c r="D156" s="59" t="s">
        <v>85</v>
      </c>
      <c r="E156" s="31" t="s">
        <v>276</v>
      </c>
      <c r="G156" s="60" t="s">
        <v>51</v>
      </c>
      <c r="H156" s="60" t="s">
        <v>51</v>
      </c>
      <c r="I156" s="75">
        <v>1</v>
      </c>
      <c r="J156" s="61">
        <v>5</v>
      </c>
      <c r="K156" s="62">
        <v>0</v>
      </c>
      <c r="L156" s="62">
        <v>0</v>
      </c>
      <c r="M156" s="62">
        <v>0</v>
      </c>
      <c r="N156" s="62">
        <v>0</v>
      </c>
      <c r="O156" s="62">
        <v>0</v>
      </c>
      <c r="P156" s="60">
        <v>0</v>
      </c>
      <c r="Q156" s="75">
        <v>0</v>
      </c>
      <c r="R156" s="60">
        <v>0</v>
      </c>
      <c r="S156" s="60">
        <v>0</v>
      </c>
      <c r="T156" s="68">
        <v>275</v>
      </c>
      <c r="U156" s="69">
        <v>0</v>
      </c>
      <c r="V156" s="69">
        <v>0</v>
      </c>
      <c r="W156" s="69">
        <v>0</v>
      </c>
      <c r="X156" s="69">
        <v>0</v>
      </c>
      <c r="Y156" s="69">
        <v>0</v>
      </c>
      <c r="Z156" s="69">
        <v>0</v>
      </c>
      <c r="AA156" s="69">
        <v>0</v>
      </c>
      <c r="AB156" s="69">
        <v>0</v>
      </c>
      <c r="AC156" s="69">
        <v>0</v>
      </c>
      <c r="AD156" s="70"/>
      <c r="AE156" s="71" t="s">
        <v>51</v>
      </c>
      <c r="AF156" s="71">
        <v>1</v>
      </c>
      <c r="AG156" s="72" t="s">
        <v>51</v>
      </c>
      <c r="AH156" s="73">
        <v>275</v>
      </c>
      <c r="AI156" s="74">
        <v>147</v>
      </c>
    </row>
    <row r="157" spans="1:35" ht="28.5" customHeight="1">
      <c r="A157" s="31">
        <v>162</v>
      </c>
      <c r="B157" s="58" t="s">
        <v>521</v>
      </c>
      <c r="C157" s="58" t="s">
        <v>522</v>
      </c>
      <c r="D157" s="59" t="s">
        <v>131</v>
      </c>
      <c r="E157" s="31" t="s">
        <v>523</v>
      </c>
      <c r="G157" s="60" t="s">
        <v>51</v>
      </c>
      <c r="H157" s="60" t="s">
        <v>51</v>
      </c>
      <c r="I157" s="75">
        <v>1</v>
      </c>
      <c r="J157" s="61">
        <v>0</v>
      </c>
      <c r="K157" s="62">
        <v>0</v>
      </c>
      <c r="L157" s="62">
        <v>0</v>
      </c>
      <c r="M157" s="62">
        <v>0</v>
      </c>
      <c r="N157" s="62">
        <v>0</v>
      </c>
      <c r="O157" s="62">
        <v>0</v>
      </c>
      <c r="P157" s="60">
        <v>0</v>
      </c>
      <c r="Q157" s="75">
        <v>19</v>
      </c>
      <c r="R157" s="60">
        <v>0</v>
      </c>
      <c r="S157" s="60">
        <v>67</v>
      </c>
      <c r="T157" s="68">
        <v>0</v>
      </c>
      <c r="U157" s="69">
        <v>0</v>
      </c>
      <c r="V157" s="69">
        <v>0</v>
      </c>
      <c r="W157" s="69">
        <v>0</v>
      </c>
      <c r="X157" s="69">
        <v>0</v>
      </c>
      <c r="Y157" s="69">
        <v>0</v>
      </c>
      <c r="Z157" s="69">
        <v>0</v>
      </c>
      <c r="AA157" s="69">
        <v>133</v>
      </c>
      <c r="AB157" s="69">
        <v>0</v>
      </c>
      <c r="AC157" s="69">
        <v>134</v>
      </c>
      <c r="AD157" s="70"/>
      <c r="AE157" s="71" t="s">
        <v>51</v>
      </c>
      <c r="AF157" s="71">
        <v>1</v>
      </c>
      <c r="AG157" s="72" t="s">
        <v>51</v>
      </c>
      <c r="AH157" s="73">
        <v>267</v>
      </c>
      <c r="AI157" s="74">
        <v>148</v>
      </c>
    </row>
    <row r="158" spans="1:35" ht="28.5" customHeight="1">
      <c r="A158" s="31">
        <v>62</v>
      </c>
      <c r="B158" s="58" t="s">
        <v>261</v>
      </c>
      <c r="C158" s="58" t="s">
        <v>262</v>
      </c>
      <c r="D158" s="59" t="s">
        <v>101</v>
      </c>
      <c r="E158" s="31" t="s">
        <v>263</v>
      </c>
      <c r="G158" s="60" t="s">
        <v>51</v>
      </c>
      <c r="H158" s="60" t="s">
        <v>51</v>
      </c>
      <c r="I158" s="75">
        <v>1</v>
      </c>
      <c r="J158" s="61">
        <v>2</v>
      </c>
      <c r="K158" s="62">
        <v>0</v>
      </c>
      <c r="L158" s="62">
        <v>0</v>
      </c>
      <c r="M158" s="62">
        <v>0</v>
      </c>
      <c r="N158" s="62">
        <v>0</v>
      </c>
      <c r="O158" s="62">
        <v>0</v>
      </c>
      <c r="P158" s="60">
        <v>0</v>
      </c>
      <c r="Q158" s="75">
        <v>33</v>
      </c>
      <c r="R158" s="60">
        <v>0</v>
      </c>
      <c r="S158" s="60">
        <v>0</v>
      </c>
      <c r="T158" s="68">
        <v>0</v>
      </c>
      <c r="U158" s="69">
        <v>0</v>
      </c>
      <c r="V158" s="69">
        <v>0</v>
      </c>
      <c r="W158" s="69">
        <v>0</v>
      </c>
      <c r="X158" s="69">
        <v>0</v>
      </c>
      <c r="Y158" s="69">
        <v>0</v>
      </c>
      <c r="Z158" s="69">
        <v>0</v>
      </c>
      <c r="AA158" s="69">
        <v>231</v>
      </c>
      <c r="AB158" s="69">
        <v>0</v>
      </c>
      <c r="AC158" s="69">
        <v>0</v>
      </c>
      <c r="AD158" s="70"/>
      <c r="AE158" s="71" t="s">
        <v>51</v>
      </c>
      <c r="AF158" s="71">
        <v>1</v>
      </c>
      <c r="AG158" s="72" t="s">
        <v>51</v>
      </c>
      <c r="AH158" s="73">
        <v>231</v>
      </c>
      <c r="AI158" s="74">
        <v>149</v>
      </c>
    </row>
    <row r="159" spans="1:35" ht="28.5" customHeight="1">
      <c r="A159" s="31">
        <v>98</v>
      </c>
      <c r="B159" s="58" t="s">
        <v>350</v>
      </c>
      <c r="C159" s="58" t="s">
        <v>300</v>
      </c>
      <c r="D159" s="59" t="s">
        <v>159</v>
      </c>
      <c r="E159" s="31" t="s">
        <v>351</v>
      </c>
      <c r="G159" s="60" t="s">
        <v>51</v>
      </c>
      <c r="H159" s="60" t="s">
        <v>51</v>
      </c>
      <c r="I159" s="75">
        <v>1</v>
      </c>
      <c r="J159" s="61">
        <v>3</v>
      </c>
      <c r="K159" s="62">
        <v>0</v>
      </c>
      <c r="L159" s="62">
        <v>0</v>
      </c>
      <c r="M159" s="62">
        <v>3</v>
      </c>
      <c r="N159" s="62">
        <v>3</v>
      </c>
      <c r="O159" s="62">
        <v>0</v>
      </c>
      <c r="P159" s="60">
        <v>0</v>
      </c>
      <c r="Q159" s="75">
        <v>0</v>
      </c>
      <c r="R159" s="60">
        <v>0</v>
      </c>
      <c r="S159" s="60">
        <v>0</v>
      </c>
      <c r="T159" s="68">
        <v>0</v>
      </c>
      <c r="U159" s="69">
        <v>0</v>
      </c>
      <c r="V159" s="69">
        <v>0</v>
      </c>
      <c r="W159" s="69">
        <v>120</v>
      </c>
      <c r="X159" s="69">
        <v>110</v>
      </c>
      <c r="Y159" s="69">
        <v>0</v>
      </c>
      <c r="Z159" s="69">
        <v>0</v>
      </c>
      <c r="AA159" s="69">
        <v>0</v>
      </c>
      <c r="AB159" s="69">
        <v>0</v>
      </c>
      <c r="AC159" s="69">
        <v>0</v>
      </c>
      <c r="AD159" s="70"/>
      <c r="AE159" s="71" t="s">
        <v>51</v>
      </c>
      <c r="AF159" s="71">
        <v>1</v>
      </c>
      <c r="AG159" s="72" t="s">
        <v>51</v>
      </c>
      <c r="AH159" s="73">
        <v>230</v>
      </c>
      <c r="AI159" s="74">
        <v>150</v>
      </c>
    </row>
    <row r="160" spans="1:35" ht="28.5" customHeight="1">
      <c r="A160" s="31">
        <v>151</v>
      </c>
      <c r="B160" s="58" t="s">
        <v>475</v>
      </c>
      <c r="C160" s="58" t="s">
        <v>159</v>
      </c>
      <c r="D160" s="59" t="s">
        <v>86</v>
      </c>
      <c r="E160" s="31" t="s">
        <v>476</v>
      </c>
      <c r="G160" s="60" t="s">
        <v>51</v>
      </c>
      <c r="H160" s="60" t="s">
        <v>51</v>
      </c>
      <c r="I160" s="75">
        <v>1</v>
      </c>
      <c r="J160" s="61">
        <v>0</v>
      </c>
      <c r="K160" s="62">
        <v>0</v>
      </c>
      <c r="L160" s="62">
        <v>0</v>
      </c>
      <c r="M160" s="62">
        <v>0</v>
      </c>
      <c r="N160" s="62">
        <v>0</v>
      </c>
      <c r="O160" s="62">
        <v>0</v>
      </c>
      <c r="P160" s="60">
        <v>0</v>
      </c>
      <c r="Q160" s="75">
        <v>0</v>
      </c>
      <c r="R160" s="60">
        <v>0</v>
      </c>
      <c r="S160" s="60">
        <v>85</v>
      </c>
      <c r="T160" s="68">
        <v>0</v>
      </c>
      <c r="U160" s="69">
        <v>0</v>
      </c>
      <c r="V160" s="69">
        <v>0</v>
      </c>
      <c r="W160" s="69">
        <v>0</v>
      </c>
      <c r="X160" s="69">
        <v>0</v>
      </c>
      <c r="Y160" s="69">
        <v>0</v>
      </c>
      <c r="Z160" s="69">
        <v>0</v>
      </c>
      <c r="AA160" s="69">
        <v>0</v>
      </c>
      <c r="AB160" s="69">
        <v>0</v>
      </c>
      <c r="AC160" s="69">
        <v>170</v>
      </c>
      <c r="AD160" s="70"/>
      <c r="AE160" s="71" t="s">
        <v>51</v>
      </c>
      <c r="AF160" s="71">
        <v>1</v>
      </c>
      <c r="AG160" s="72" t="s">
        <v>51</v>
      </c>
      <c r="AH160" s="73">
        <v>170</v>
      </c>
      <c r="AI160" s="74">
        <v>151</v>
      </c>
    </row>
    <row r="161" spans="1:35" ht="28.5" customHeight="1">
      <c r="A161" s="31">
        <v>137</v>
      </c>
      <c r="B161" s="58" t="s">
        <v>443</v>
      </c>
      <c r="C161" s="58" t="s">
        <v>307</v>
      </c>
      <c r="D161" s="59" t="s">
        <v>121</v>
      </c>
      <c r="E161" s="31" t="s">
        <v>444</v>
      </c>
      <c r="G161" s="60" t="s">
        <v>51</v>
      </c>
      <c r="H161" s="60" t="s">
        <v>51</v>
      </c>
      <c r="I161" s="75">
        <v>1</v>
      </c>
      <c r="J161" s="61">
        <v>2</v>
      </c>
      <c r="K161" s="62">
        <v>0</v>
      </c>
      <c r="L161" s="62">
        <v>0</v>
      </c>
      <c r="M161" s="62">
        <v>0</v>
      </c>
      <c r="N161" s="62">
        <v>1</v>
      </c>
      <c r="O161" s="62">
        <v>0</v>
      </c>
      <c r="P161" s="60">
        <v>0</v>
      </c>
      <c r="Q161" s="75">
        <v>19</v>
      </c>
      <c r="R161" s="60">
        <v>0</v>
      </c>
      <c r="S161" s="60">
        <v>0</v>
      </c>
      <c r="T161" s="68">
        <v>0</v>
      </c>
      <c r="U161" s="69">
        <v>0</v>
      </c>
      <c r="V161" s="69">
        <v>0</v>
      </c>
      <c r="W161" s="69">
        <v>0</v>
      </c>
      <c r="X161" s="69">
        <v>30</v>
      </c>
      <c r="Y161" s="69">
        <v>0</v>
      </c>
      <c r="Z161" s="69">
        <v>0</v>
      </c>
      <c r="AA161" s="69">
        <v>133</v>
      </c>
      <c r="AB161" s="69">
        <v>0</v>
      </c>
      <c r="AC161" s="69">
        <v>0</v>
      </c>
      <c r="AD161" s="70"/>
      <c r="AE161" s="71" t="s">
        <v>51</v>
      </c>
      <c r="AF161" s="71">
        <v>1</v>
      </c>
      <c r="AG161" s="72" t="s">
        <v>51</v>
      </c>
      <c r="AH161" s="73">
        <v>163</v>
      </c>
      <c r="AI161" s="74">
        <v>152</v>
      </c>
    </row>
    <row r="162" spans="1:35" ht="28.5" customHeight="1">
      <c r="A162" s="31">
        <v>89</v>
      </c>
      <c r="B162" s="58" t="s">
        <v>327</v>
      </c>
      <c r="C162" s="58" t="s">
        <v>328</v>
      </c>
      <c r="D162" s="59" t="s">
        <v>118</v>
      </c>
      <c r="E162" s="31" t="s">
        <v>329</v>
      </c>
      <c r="G162" s="60" t="s">
        <v>51</v>
      </c>
      <c r="H162" s="60" t="s">
        <v>51</v>
      </c>
      <c r="I162" s="75">
        <v>1</v>
      </c>
      <c r="J162" s="61">
        <v>2</v>
      </c>
      <c r="K162" s="62">
        <v>0</v>
      </c>
      <c r="L162" s="62">
        <v>0</v>
      </c>
      <c r="M162" s="62">
        <v>0</v>
      </c>
      <c r="N162" s="62">
        <v>1</v>
      </c>
      <c r="O162" s="62">
        <v>0</v>
      </c>
      <c r="P162" s="60">
        <v>0</v>
      </c>
      <c r="Q162" s="75">
        <v>18</v>
      </c>
      <c r="R162" s="60">
        <v>0</v>
      </c>
      <c r="S162" s="60">
        <v>0</v>
      </c>
      <c r="T162" s="68">
        <v>0</v>
      </c>
      <c r="U162" s="69">
        <v>0</v>
      </c>
      <c r="V162" s="69">
        <v>0</v>
      </c>
      <c r="W162" s="69">
        <v>0</v>
      </c>
      <c r="X162" s="69">
        <v>30</v>
      </c>
      <c r="Y162" s="69">
        <v>0</v>
      </c>
      <c r="Z162" s="69">
        <v>0</v>
      </c>
      <c r="AA162" s="69">
        <v>126</v>
      </c>
      <c r="AB162" s="69">
        <v>0</v>
      </c>
      <c r="AC162" s="69">
        <v>0</v>
      </c>
      <c r="AD162" s="70"/>
      <c r="AE162" s="71" t="s">
        <v>51</v>
      </c>
      <c r="AF162" s="71">
        <v>1</v>
      </c>
      <c r="AG162" s="72" t="s">
        <v>51</v>
      </c>
      <c r="AH162" s="73">
        <v>156</v>
      </c>
      <c r="AI162" s="74">
        <v>153</v>
      </c>
    </row>
    <row r="163" spans="1:35" ht="28.5" customHeight="1">
      <c r="A163" s="31">
        <v>145</v>
      </c>
      <c r="B163" s="58" t="s">
        <v>462</v>
      </c>
      <c r="C163" s="58" t="s">
        <v>142</v>
      </c>
      <c r="D163" s="59" t="s">
        <v>118</v>
      </c>
      <c r="E163" s="31" t="s">
        <v>463</v>
      </c>
      <c r="G163" s="60" t="s">
        <v>51</v>
      </c>
      <c r="H163" s="60" t="s">
        <v>51</v>
      </c>
      <c r="I163" s="75">
        <v>1</v>
      </c>
      <c r="J163" s="61">
        <v>2</v>
      </c>
      <c r="K163" s="62">
        <v>0</v>
      </c>
      <c r="L163" s="62">
        <v>0</v>
      </c>
      <c r="M163" s="62">
        <v>0</v>
      </c>
      <c r="N163" s="62">
        <v>1</v>
      </c>
      <c r="O163" s="62">
        <v>0</v>
      </c>
      <c r="P163" s="60">
        <v>0</v>
      </c>
      <c r="Q163" s="75">
        <v>15</v>
      </c>
      <c r="R163" s="60">
        <v>0</v>
      </c>
      <c r="S163" s="60">
        <v>0</v>
      </c>
      <c r="T163" s="68">
        <v>0</v>
      </c>
      <c r="U163" s="69">
        <v>0</v>
      </c>
      <c r="V163" s="69">
        <v>0</v>
      </c>
      <c r="W163" s="69">
        <v>0</v>
      </c>
      <c r="X163" s="69">
        <v>30</v>
      </c>
      <c r="Y163" s="69">
        <v>0</v>
      </c>
      <c r="Z163" s="69">
        <v>0</v>
      </c>
      <c r="AA163" s="69">
        <v>105</v>
      </c>
      <c r="AB163" s="69">
        <v>0</v>
      </c>
      <c r="AC163" s="69">
        <v>0</v>
      </c>
      <c r="AD163" s="70"/>
      <c r="AE163" s="71" t="s">
        <v>51</v>
      </c>
      <c r="AF163" s="71">
        <v>1</v>
      </c>
      <c r="AG163" s="72" t="s">
        <v>51</v>
      </c>
      <c r="AH163" s="73">
        <v>135</v>
      </c>
      <c r="AI163" s="74">
        <v>154</v>
      </c>
    </row>
    <row r="164" spans="1:35" ht="28.5" customHeight="1">
      <c r="A164" s="31">
        <v>18</v>
      </c>
      <c r="B164" s="58" t="s">
        <v>524</v>
      </c>
      <c r="C164" s="58" t="s">
        <v>525</v>
      </c>
      <c r="D164" s="59" t="s">
        <v>148</v>
      </c>
      <c r="E164" s="31" t="s">
        <v>526</v>
      </c>
      <c r="G164" s="60" t="s">
        <v>51</v>
      </c>
      <c r="H164" s="60" t="s">
        <v>51</v>
      </c>
      <c r="I164" s="75">
        <v>1</v>
      </c>
      <c r="J164" s="61">
        <v>2</v>
      </c>
      <c r="K164" s="62">
        <v>0</v>
      </c>
      <c r="L164" s="62">
        <v>0</v>
      </c>
      <c r="M164" s="62">
        <v>0</v>
      </c>
      <c r="N164" s="62">
        <v>0</v>
      </c>
      <c r="O164" s="62">
        <v>0</v>
      </c>
      <c r="P164" s="60">
        <v>0</v>
      </c>
      <c r="Q164" s="75">
        <v>14</v>
      </c>
      <c r="R164" s="60">
        <v>0</v>
      </c>
      <c r="S164" s="60">
        <v>0</v>
      </c>
      <c r="T164" s="68">
        <v>0</v>
      </c>
      <c r="U164" s="69">
        <v>0</v>
      </c>
      <c r="V164" s="69">
        <v>0</v>
      </c>
      <c r="W164" s="69">
        <v>0</v>
      </c>
      <c r="X164" s="69">
        <v>0</v>
      </c>
      <c r="Y164" s="69">
        <v>0</v>
      </c>
      <c r="Z164" s="69">
        <v>0</v>
      </c>
      <c r="AA164" s="69">
        <v>98</v>
      </c>
      <c r="AB164" s="69">
        <v>0</v>
      </c>
      <c r="AC164" s="69">
        <v>0</v>
      </c>
      <c r="AD164" s="70"/>
      <c r="AE164" s="71" t="s">
        <v>51</v>
      </c>
      <c r="AF164" s="71">
        <v>1</v>
      </c>
      <c r="AG164" s="72" t="s">
        <v>51</v>
      </c>
      <c r="AH164" s="73">
        <v>98</v>
      </c>
      <c r="AI164" s="74">
        <v>155</v>
      </c>
    </row>
    <row r="165" spans="1:35" ht="28.5" customHeight="1">
      <c r="A165" s="31">
        <v>153</v>
      </c>
      <c r="B165" s="58" t="s">
        <v>477</v>
      </c>
      <c r="C165" s="58" t="s">
        <v>455</v>
      </c>
      <c r="D165" s="59" t="s">
        <v>478</v>
      </c>
      <c r="E165" s="31" t="s">
        <v>479</v>
      </c>
      <c r="G165" s="60" t="s">
        <v>51</v>
      </c>
      <c r="H165" s="60" t="s">
        <v>51</v>
      </c>
      <c r="I165" s="75">
        <v>1</v>
      </c>
      <c r="J165" s="61">
        <v>0</v>
      </c>
      <c r="K165" s="62">
        <v>0</v>
      </c>
      <c r="L165" s="62">
        <v>0</v>
      </c>
      <c r="M165" s="62">
        <v>0</v>
      </c>
      <c r="N165" s="62">
        <v>0</v>
      </c>
      <c r="O165" s="62">
        <v>0</v>
      </c>
      <c r="P165" s="60">
        <v>0</v>
      </c>
      <c r="Q165" s="75">
        <v>13</v>
      </c>
      <c r="R165" s="60">
        <v>0</v>
      </c>
      <c r="S165" s="60">
        <v>0</v>
      </c>
      <c r="T165" s="68">
        <v>0</v>
      </c>
      <c r="U165" s="69">
        <v>0</v>
      </c>
      <c r="V165" s="69">
        <v>0</v>
      </c>
      <c r="W165" s="69">
        <v>0</v>
      </c>
      <c r="X165" s="69">
        <v>0</v>
      </c>
      <c r="Y165" s="69">
        <v>0</v>
      </c>
      <c r="Z165" s="69">
        <v>0</v>
      </c>
      <c r="AA165" s="69">
        <v>91</v>
      </c>
      <c r="AB165" s="69">
        <v>0</v>
      </c>
      <c r="AC165" s="69">
        <v>0</v>
      </c>
      <c r="AD165" s="70"/>
      <c r="AE165" s="71" t="s">
        <v>51</v>
      </c>
      <c r="AF165" s="71">
        <v>1</v>
      </c>
      <c r="AG165" s="72" t="s">
        <v>51</v>
      </c>
      <c r="AH165" s="73">
        <v>91</v>
      </c>
      <c r="AI165" s="74">
        <v>156</v>
      </c>
    </row>
    <row r="166" spans="1:35" ht="28.5" customHeight="1">
      <c r="A166" s="31">
        <v>106</v>
      </c>
      <c r="B166" s="58" t="s">
        <v>371</v>
      </c>
      <c r="C166" s="58" t="s">
        <v>192</v>
      </c>
      <c r="D166" s="59" t="s">
        <v>90</v>
      </c>
      <c r="E166" s="31" t="s">
        <v>372</v>
      </c>
      <c r="G166" s="60" t="s">
        <v>51</v>
      </c>
      <c r="H166" s="60" t="s">
        <v>51</v>
      </c>
      <c r="I166" s="75">
        <v>1</v>
      </c>
      <c r="J166" s="61">
        <v>2</v>
      </c>
      <c r="K166" s="62">
        <v>0</v>
      </c>
      <c r="L166" s="62">
        <v>0</v>
      </c>
      <c r="M166" s="62">
        <v>0</v>
      </c>
      <c r="N166" s="62">
        <v>0</v>
      </c>
      <c r="O166" s="62">
        <v>0</v>
      </c>
      <c r="P166" s="60">
        <v>0</v>
      </c>
      <c r="Q166" s="75">
        <v>12</v>
      </c>
      <c r="R166" s="60">
        <v>0</v>
      </c>
      <c r="S166" s="60">
        <v>0</v>
      </c>
      <c r="T166" s="68">
        <v>0</v>
      </c>
      <c r="U166" s="69">
        <v>0</v>
      </c>
      <c r="V166" s="69">
        <v>0</v>
      </c>
      <c r="W166" s="69">
        <v>0</v>
      </c>
      <c r="X166" s="69">
        <v>0</v>
      </c>
      <c r="Y166" s="69">
        <v>0</v>
      </c>
      <c r="Z166" s="69">
        <v>0</v>
      </c>
      <c r="AA166" s="69">
        <v>84</v>
      </c>
      <c r="AB166" s="69">
        <v>0</v>
      </c>
      <c r="AC166" s="69">
        <v>0</v>
      </c>
      <c r="AD166" s="70"/>
      <c r="AE166" s="71" t="s">
        <v>51</v>
      </c>
      <c r="AF166" s="71">
        <v>1</v>
      </c>
      <c r="AG166" s="72" t="s">
        <v>51</v>
      </c>
      <c r="AH166" s="73">
        <v>84</v>
      </c>
      <c r="AI166" s="74">
        <v>157</v>
      </c>
    </row>
    <row r="167" spans="1:35" ht="28.5" customHeight="1">
      <c r="A167" s="31">
        <v>15</v>
      </c>
      <c r="B167" s="58" t="s">
        <v>133</v>
      </c>
      <c r="C167" s="58" t="s">
        <v>134</v>
      </c>
      <c r="D167" s="59" t="s">
        <v>135</v>
      </c>
      <c r="E167" s="31" t="s">
        <v>136</v>
      </c>
      <c r="G167" s="60" t="s">
        <v>51</v>
      </c>
      <c r="H167" s="60" t="s">
        <v>51</v>
      </c>
      <c r="I167" s="75">
        <v>1</v>
      </c>
      <c r="J167" s="61">
        <v>2</v>
      </c>
      <c r="K167" s="62">
        <v>0</v>
      </c>
      <c r="L167" s="62">
        <v>0</v>
      </c>
      <c r="M167" s="62">
        <v>0</v>
      </c>
      <c r="N167" s="62">
        <v>1</v>
      </c>
      <c r="O167" s="62">
        <v>0</v>
      </c>
      <c r="P167" s="60">
        <v>0</v>
      </c>
      <c r="Q167" s="75">
        <v>2</v>
      </c>
      <c r="R167" s="60">
        <v>0</v>
      </c>
      <c r="S167" s="60">
        <v>0</v>
      </c>
      <c r="T167" s="68">
        <v>0</v>
      </c>
      <c r="U167" s="69">
        <v>0</v>
      </c>
      <c r="V167" s="69">
        <v>0</v>
      </c>
      <c r="W167" s="69">
        <v>0</v>
      </c>
      <c r="X167" s="69">
        <v>30</v>
      </c>
      <c r="Y167" s="69">
        <v>0</v>
      </c>
      <c r="Z167" s="69">
        <v>0</v>
      </c>
      <c r="AA167" s="69">
        <v>14</v>
      </c>
      <c r="AB167" s="69">
        <v>0</v>
      </c>
      <c r="AC167" s="69">
        <v>0</v>
      </c>
      <c r="AD167" s="70"/>
      <c r="AE167" s="71" t="s">
        <v>51</v>
      </c>
      <c r="AF167" s="71">
        <v>1</v>
      </c>
      <c r="AG167" s="72" t="s">
        <v>51</v>
      </c>
      <c r="AH167" s="73">
        <v>44</v>
      </c>
      <c r="AI167" s="74">
        <v>158</v>
      </c>
    </row>
    <row r="168" spans="1:35" ht="28.5" customHeight="1">
      <c r="A168" s="31">
        <v>83</v>
      </c>
      <c r="B168" s="58" t="s">
        <v>312</v>
      </c>
      <c r="C168" s="58" t="s">
        <v>192</v>
      </c>
      <c r="D168" s="59" t="s">
        <v>115</v>
      </c>
      <c r="E168" s="31" t="s">
        <v>313</v>
      </c>
      <c r="G168" s="60" t="s">
        <v>51</v>
      </c>
      <c r="H168" s="60" t="s">
        <v>51</v>
      </c>
      <c r="I168" s="75">
        <v>1</v>
      </c>
      <c r="J168" s="61">
        <v>0</v>
      </c>
      <c r="K168" s="62">
        <v>0</v>
      </c>
      <c r="L168" s="62">
        <v>0</v>
      </c>
      <c r="M168" s="62">
        <v>0</v>
      </c>
      <c r="N168" s="62">
        <v>0</v>
      </c>
      <c r="O168" s="62">
        <v>0</v>
      </c>
      <c r="P168" s="60">
        <v>0</v>
      </c>
      <c r="Q168" s="75">
        <v>3</v>
      </c>
      <c r="R168" s="60">
        <v>0</v>
      </c>
      <c r="S168" s="60">
        <v>0</v>
      </c>
      <c r="T168" s="68">
        <v>0</v>
      </c>
      <c r="U168" s="69">
        <v>0</v>
      </c>
      <c r="V168" s="69">
        <v>0</v>
      </c>
      <c r="W168" s="69">
        <v>0</v>
      </c>
      <c r="X168" s="69">
        <v>0</v>
      </c>
      <c r="Y168" s="69">
        <v>0</v>
      </c>
      <c r="Z168" s="69">
        <v>0</v>
      </c>
      <c r="AA168" s="69">
        <v>21</v>
      </c>
      <c r="AB168" s="69">
        <v>0</v>
      </c>
      <c r="AC168" s="69">
        <v>0</v>
      </c>
      <c r="AD168" s="70"/>
      <c r="AE168" s="71" t="s">
        <v>51</v>
      </c>
      <c r="AF168" s="71">
        <v>1</v>
      </c>
      <c r="AG168" s="72" t="s">
        <v>51</v>
      </c>
      <c r="AH168" s="73">
        <v>21</v>
      </c>
      <c r="AI168" s="74">
        <v>159</v>
      </c>
    </row>
    <row r="169" spans="1:35" ht="28.5" customHeight="1">
      <c r="A169" s="31">
        <v>84</v>
      </c>
      <c r="B169" s="58" t="s">
        <v>314</v>
      </c>
      <c r="C169" s="58" t="s">
        <v>315</v>
      </c>
      <c r="D169" s="59" t="s">
        <v>115</v>
      </c>
      <c r="E169" s="31" t="s">
        <v>316</v>
      </c>
      <c r="G169" s="60" t="s">
        <v>51</v>
      </c>
      <c r="H169" s="60" t="s">
        <v>51</v>
      </c>
      <c r="I169" s="75">
        <v>1</v>
      </c>
      <c r="J169" s="61">
        <v>0</v>
      </c>
      <c r="K169" s="62">
        <v>0</v>
      </c>
      <c r="L169" s="62">
        <v>0</v>
      </c>
      <c r="M169" s="62">
        <v>0</v>
      </c>
      <c r="N169" s="62">
        <v>0</v>
      </c>
      <c r="O169" s="62">
        <v>0</v>
      </c>
      <c r="P169" s="60">
        <v>0</v>
      </c>
      <c r="Q169" s="75">
        <v>2</v>
      </c>
      <c r="R169" s="60">
        <v>0</v>
      </c>
      <c r="S169" s="60">
        <v>0</v>
      </c>
      <c r="T169" s="68">
        <v>0</v>
      </c>
      <c r="U169" s="69">
        <v>0</v>
      </c>
      <c r="V169" s="69">
        <v>0</v>
      </c>
      <c r="W169" s="69">
        <v>0</v>
      </c>
      <c r="X169" s="69">
        <v>0</v>
      </c>
      <c r="Y169" s="69">
        <v>0</v>
      </c>
      <c r="Z169" s="69">
        <v>0</v>
      </c>
      <c r="AA169" s="69">
        <v>14</v>
      </c>
      <c r="AB169" s="69">
        <v>0</v>
      </c>
      <c r="AC169" s="69">
        <v>0</v>
      </c>
      <c r="AD169" s="70"/>
      <c r="AE169" s="71" t="s">
        <v>51</v>
      </c>
      <c r="AF169" s="71">
        <v>1</v>
      </c>
      <c r="AG169" s="72" t="s">
        <v>51</v>
      </c>
      <c r="AH169" s="73">
        <v>14</v>
      </c>
      <c r="AI169" s="74">
        <v>160</v>
      </c>
    </row>
    <row r="170" spans="1:35" ht="28.5" customHeight="1">
      <c r="A170" s="31">
        <v>11</v>
      </c>
      <c r="B170" s="58" t="s">
        <v>120</v>
      </c>
      <c r="C170" s="58" t="s">
        <v>108</v>
      </c>
      <c r="D170" s="59" t="s">
        <v>121</v>
      </c>
      <c r="E170" s="31" t="s">
        <v>122</v>
      </c>
      <c r="G170" s="60" t="s">
        <v>51</v>
      </c>
      <c r="H170" s="60" t="s">
        <v>51</v>
      </c>
      <c r="I170" s="75">
        <v>1</v>
      </c>
      <c r="J170" s="61">
        <v>0</v>
      </c>
      <c r="K170" s="62">
        <v>0</v>
      </c>
      <c r="L170" s="62">
        <v>0</v>
      </c>
      <c r="M170" s="62">
        <v>0</v>
      </c>
      <c r="N170" s="62">
        <v>0</v>
      </c>
      <c r="O170" s="62">
        <v>0</v>
      </c>
      <c r="P170" s="60">
        <v>0</v>
      </c>
      <c r="Q170" s="75">
        <v>0</v>
      </c>
      <c r="R170" s="60">
        <v>0</v>
      </c>
      <c r="S170" s="60">
        <v>0</v>
      </c>
      <c r="T170" s="68">
        <v>0</v>
      </c>
      <c r="U170" s="69">
        <v>0</v>
      </c>
      <c r="V170" s="69">
        <v>0</v>
      </c>
      <c r="W170" s="69">
        <v>0</v>
      </c>
      <c r="X170" s="69">
        <v>0</v>
      </c>
      <c r="Y170" s="69">
        <v>0</v>
      </c>
      <c r="Z170" s="69">
        <v>0</v>
      </c>
      <c r="AA170" s="69">
        <v>0</v>
      </c>
      <c r="AB170" s="69">
        <v>0</v>
      </c>
      <c r="AC170" s="69">
        <v>0</v>
      </c>
      <c r="AD170" s="70"/>
      <c r="AE170" s="71" t="s">
        <v>51</v>
      </c>
      <c r="AF170" s="71">
        <v>1</v>
      </c>
      <c r="AG170" s="72" t="s">
        <v>51</v>
      </c>
      <c r="AH170" s="73">
        <v>0</v>
      </c>
      <c r="AI170" s="74">
        <v>161</v>
      </c>
    </row>
    <row r="171" spans="1:35" ht="28.5" customHeight="1">
      <c r="A171" s="31">
        <v>126</v>
      </c>
      <c r="B171" s="58" t="s">
        <v>419</v>
      </c>
      <c r="C171" s="58" t="s">
        <v>279</v>
      </c>
      <c r="D171" s="59" t="s">
        <v>420</v>
      </c>
      <c r="E171" s="31" t="s">
        <v>421</v>
      </c>
      <c r="G171" s="60" t="s">
        <v>51</v>
      </c>
      <c r="H171" s="60" t="s">
        <v>51</v>
      </c>
      <c r="I171" s="75">
        <v>1</v>
      </c>
      <c r="J171" s="61">
        <v>0</v>
      </c>
      <c r="K171" s="62">
        <v>0</v>
      </c>
      <c r="L171" s="62">
        <v>0</v>
      </c>
      <c r="M171" s="62">
        <v>0</v>
      </c>
      <c r="N171" s="62">
        <v>0</v>
      </c>
      <c r="O171" s="62">
        <v>0</v>
      </c>
      <c r="P171" s="60">
        <v>0</v>
      </c>
      <c r="Q171" s="75">
        <v>0</v>
      </c>
      <c r="R171" s="60">
        <v>0</v>
      </c>
      <c r="S171" s="60">
        <v>0</v>
      </c>
      <c r="T171" s="68">
        <v>0</v>
      </c>
      <c r="U171" s="69">
        <v>0</v>
      </c>
      <c r="V171" s="69">
        <v>0</v>
      </c>
      <c r="W171" s="69">
        <v>0</v>
      </c>
      <c r="X171" s="69">
        <v>0</v>
      </c>
      <c r="Y171" s="69">
        <v>0</v>
      </c>
      <c r="Z171" s="69">
        <v>0</v>
      </c>
      <c r="AA171" s="69">
        <v>0</v>
      </c>
      <c r="AB171" s="69">
        <v>0</v>
      </c>
      <c r="AC171" s="69">
        <v>0</v>
      </c>
      <c r="AD171" s="70"/>
      <c r="AE171" s="71" t="s">
        <v>51</v>
      </c>
      <c r="AF171" s="71">
        <v>1</v>
      </c>
      <c r="AG171" s="72" t="s">
        <v>51</v>
      </c>
      <c r="AH171" s="73">
        <v>0</v>
      </c>
      <c r="AI171" s="74">
        <v>162</v>
      </c>
    </row>
    <row r="172" spans="1:35" ht="28.5" customHeight="1">
      <c r="A172" s="31">
        <v>160</v>
      </c>
      <c r="B172" s="58" t="s">
        <v>491</v>
      </c>
      <c r="C172" s="58" t="s">
        <v>85</v>
      </c>
      <c r="D172" s="59" t="s">
        <v>297</v>
      </c>
      <c r="E172" s="31" t="s">
        <v>492</v>
      </c>
      <c r="G172" s="60" t="s">
        <v>51</v>
      </c>
      <c r="H172" s="60" t="s">
        <v>51</v>
      </c>
      <c r="I172" s="75">
        <v>1</v>
      </c>
      <c r="J172" s="61">
        <v>1</v>
      </c>
      <c r="K172" s="62">
        <v>0</v>
      </c>
      <c r="L172" s="62">
        <v>0</v>
      </c>
      <c r="M172" s="62">
        <v>0</v>
      </c>
      <c r="N172" s="62">
        <v>0</v>
      </c>
      <c r="O172" s="62">
        <v>0</v>
      </c>
      <c r="P172" s="60">
        <v>0</v>
      </c>
      <c r="Q172" s="75">
        <v>0</v>
      </c>
      <c r="R172" s="60">
        <v>0</v>
      </c>
      <c r="S172" s="60">
        <v>0</v>
      </c>
      <c r="T172" s="68">
        <v>0</v>
      </c>
      <c r="U172" s="69">
        <v>0</v>
      </c>
      <c r="V172" s="69">
        <v>0</v>
      </c>
      <c r="W172" s="69">
        <v>0</v>
      </c>
      <c r="X172" s="69">
        <v>0</v>
      </c>
      <c r="Y172" s="69">
        <v>0</v>
      </c>
      <c r="Z172" s="69">
        <v>0</v>
      </c>
      <c r="AA172" s="69">
        <v>0</v>
      </c>
      <c r="AB172" s="69">
        <v>0</v>
      </c>
      <c r="AC172" s="69">
        <v>0</v>
      </c>
      <c r="AD172" s="70"/>
      <c r="AE172" s="71" t="s">
        <v>51</v>
      </c>
      <c r="AF172" s="71">
        <v>1</v>
      </c>
      <c r="AG172" s="72" t="s">
        <v>51</v>
      </c>
      <c r="AH172" s="73">
        <v>0</v>
      </c>
      <c r="AI172" s="74">
        <v>163</v>
      </c>
    </row>
    <row r="173" spans="1:35" ht="28.5" customHeight="1">
      <c r="A173" s="31">
        <v>92</v>
      </c>
      <c r="B173" s="58" t="s">
        <v>335</v>
      </c>
      <c r="C173" s="58" t="s">
        <v>85</v>
      </c>
      <c r="D173" s="59" t="s">
        <v>101</v>
      </c>
      <c r="E173" s="31" t="s">
        <v>336</v>
      </c>
      <c r="G173" s="60" t="s">
        <v>52</v>
      </c>
      <c r="H173" s="60" t="s">
        <v>51</v>
      </c>
      <c r="I173" s="75">
        <v>1</v>
      </c>
      <c r="J173" s="61">
        <v>18</v>
      </c>
      <c r="K173" s="62">
        <v>0</v>
      </c>
      <c r="L173" s="62">
        <v>4</v>
      </c>
      <c r="M173" s="62">
        <v>0</v>
      </c>
      <c r="N173" s="62">
        <v>2</v>
      </c>
      <c r="O173" s="62">
        <v>0</v>
      </c>
      <c r="P173" s="60">
        <v>0</v>
      </c>
      <c r="Q173" s="75">
        <v>78</v>
      </c>
      <c r="R173" s="60">
        <v>0</v>
      </c>
      <c r="S173" s="60">
        <v>0</v>
      </c>
      <c r="T173" s="68">
        <v>800</v>
      </c>
      <c r="U173" s="69">
        <v>0</v>
      </c>
      <c r="V173" s="69">
        <v>200</v>
      </c>
      <c r="W173" s="69">
        <v>0</v>
      </c>
      <c r="X173" s="69">
        <v>60</v>
      </c>
      <c r="Y173" s="69">
        <v>0</v>
      </c>
      <c r="Z173" s="69">
        <v>0</v>
      </c>
      <c r="AA173" s="69">
        <v>420</v>
      </c>
      <c r="AB173" s="69">
        <v>0</v>
      </c>
      <c r="AC173" s="69">
        <v>0</v>
      </c>
      <c r="AD173" s="70"/>
      <c r="AE173" s="71" t="s">
        <v>52</v>
      </c>
      <c r="AF173" s="71">
        <v>1</v>
      </c>
      <c r="AG173" s="72" t="s">
        <v>51</v>
      </c>
      <c r="AH173" s="73">
        <v>1480</v>
      </c>
      <c r="AI173" s="74">
        <v>164</v>
      </c>
    </row>
    <row r="174" spans="1:35" ht="28.5" customHeight="1">
      <c r="A174" s="31">
        <v>158</v>
      </c>
      <c r="B174" s="58" t="s">
        <v>144</v>
      </c>
      <c r="C174" s="58" t="s">
        <v>138</v>
      </c>
      <c r="D174" s="59" t="s">
        <v>85</v>
      </c>
      <c r="E174" s="31" t="s">
        <v>488</v>
      </c>
      <c r="G174" s="60" t="s">
        <v>52</v>
      </c>
      <c r="H174" s="60" t="s">
        <v>51</v>
      </c>
      <c r="I174" s="75">
        <v>1</v>
      </c>
      <c r="J174" s="61">
        <v>2</v>
      </c>
      <c r="K174" s="62">
        <v>0</v>
      </c>
      <c r="L174" s="62">
        <v>4</v>
      </c>
      <c r="M174" s="62">
        <v>3</v>
      </c>
      <c r="N174" s="62">
        <v>3</v>
      </c>
      <c r="O174" s="62">
        <v>0</v>
      </c>
      <c r="P174" s="60">
        <v>0</v>
      </c>
      <c r="Q174" s="75">
        <v>38</v>
      </c>
      <c r="R174" s="60">
        <v>0</v>
      </c>
      <c r="S174" s="60">
        <v>0</v>
      </c>
      <c r="T174" s="68">
        <v>0</v>
      </c>
      <c r="U174" s="69">
        <v>0</v>
      </c>
      <c r="V174" s="69">
        <v>200</v>
      </c>
      <c r="W174" s="69">
        <v>120</v>
      </c>
      <c r="X174" s="69">
        <v>110</v>
      </c>
      <c r="Y174" s="69">
        <v>0</v>
      </c>
      <c r="Z174" s="69">
        <v>0</v>
      </c>
      <c r="AA174" s="69">
        <v>266</v>
      </c>
      <c r="AB174" s="69">
        <v>0</v>
      </c>
      <c r="AC174" s="69">
        <v>0</v>
      </c>
      <c r="AD174" s="70"/>
      <c r="AE174" s="71" t="s">
        <v>52</v>
      </c>
      <c r="AF174" s="71">
        <v>1</v>
      </c>
      <c r="AG174" s="72" t="s">
        <v>51</v>
      </c>
      <c r="AH174" s="73">
        <v>696</v>
      </c>
      <c r="AI174" s="74">
        <v>165</v>
      </c>
    </row>
    <row r="175" spans="1:35" ht="28.5" customHeight="1">
      <c r="A175" s="31">
        <v>3</v>
      </c>
      <c r="B175" s="58" t="s">
        <v>92</v>
      </c>
      <c r="C175" s="58" t="s">
        <v>93</v>
      </c>
      <c r="D175" s="59" t="s">
        <v>94</v>
      </c>
      <c r="E175" s="31" t="s">
        <v>95</v>
      </c>
      <c r="G175" s="60" t="s">
        <v>52</v>
      </c>
      <c r="H175" s="60" t="s">
        <v>51</v>
      </c>
      <c r="I175" s="75">
        <v>1</v>
      </c>
      <c r="J175" s="61">
        <v>3</v>
      </c>
      <c r="K175" s="62">
        <v>0</v>
      </c>
      <c r="L175" s="62">
        <v>0</v>
      </c>
      <c r="M175" s="62">
        <v>0</v>
      </c>
      <c r="N175" s="62">
        <v>0</v>
      </c>
      <c r="O175" s="62">
        <v>0</v>
      </c>
      <c r="P175" s="60">
        <v>0</v>
      </c>
      <c r="Q175" s="75">
        <v>130</v>
      </c>
      <c r="R175" s="60">
        <v>0</v>
      </c>
      <c r="S175" s="60">
        <v>0</v>
      </c>
      <c r="T175" s="68">
        <v>0</v>
      </c>
      <c r="U175" s="69">
        <v>0</v>
      </c>
      <c r="V175" s="69">
        <v>0</v>
      </c>
      <c r="W175" s="69">
        <v>0</v>
      </c>
      <c r="X175" s="69">
        <v>0</v>
      </c>
      <c r="Y175" s="69">
        <v>0</v>
      </c>
      <c r="Z175" s="69">
        <v>0</v>
      </c>
      <c r="AA175" s="69">
        <v>420</v>
      </c>
      <c r="AB175" s="69">
        <v>0</v>
      </c>
      <c r="AC175" s="69">
        <v>0</v>
      </c>
      <c r="AD175" s="70"/>
      <c r="AE175" s="71" t="s">
        <v>52</v>
      </c>
      <c r="AF175" s="71">
        <v>1</v>
      </c>
      <c r="AG175" s="72" t="s">
        <v>51</v>
      </c>
      <c r="AH175" s="73">
        <v>420</v>
      </c>
      <c r="AI175" s="74">
        <v>166</v>
      </c>
    </row>
    <row r="176" spans="1:35" ht="28.5" customHeight="1">
      <c r="A176" s="31">
        <v>152</v>
      </c>
      <c r="B176" s="58" t="s">
        <v>518</v>
      </c>
      <c r="C176" s="58" t="s">
        <v>519</v>
      </c>
      <c r="D176" s="59" t="s">
        <v>111</v>
      </c>
      <c r="E176" s="31" t="s">
        <v>520</v>
      </c>
      <c r="G176" s="60" t="s">
        <v>52</v>
      </c>
      <c r="H176" s="60" t="s">
        <v>51</v>
      </c>
      <c r="I176" s="75">
        <v>1</v>
      </c>
      <c r="J176" s="61">
        <v>0</v>
      </c>
      <c r="K176" s="62">
        <v>0</v>
      </c>
      <c r="L176" s="62">
        <v>0</v>
      </c>
      <c r="M176" s="62">
        <v>0</v>
      </c>
      <c r="N176" s="62">
        <v>0</v>
      </c>
      <c r="O176" s="62">
        <v>0</v>
      </c>
      <c r="P176" s="60">
        <v>0</v>
      </c>
      <c r="Q176" s="75">
        <v>95</v>
      </c>
      <c r="R176" s="60">
        <v>0</v>
      </c>
      <c r="S176" s="60">
        <v>0</v>
      </c>
      <c r="T176" s="68">
        <v>0</v>
      </c>
      <c r="U176" s="69">
        <v>0</v>
      </c>
      <c r="V176" s="69">
        <v>0</v>
      </c>
      <c r="W176" s="69">
        <v>0</v>
      </c>
      <c r="X176" s="69">
        <v>0</v>
      </c>
      <c r="Y176" s="69">
        <v>0</v>
      </c>
      <c r="Z176" s="69">
        <v>0</v>
      </c>
      <c r="AA176" s="69">
        <v>420</v>
      </c>
      <c r="AB176" s="69">
        <v>0</v>
      </c>
      <c r="AC176" s="69">
        <v>0</v>
      </c>
      <c r="AD176" s="70"/>
      <c r="AE176" s="71" t="s">
        <v>52</v>
      </c>
      <c r="AF176" s="71">
        <v>1</v>
      </c>
      <c r="AG176" s="72" t="s">
        <v>51</v>
      </c>
      <c r="AH176" s="73">
        <v>420</v>
      </c>
      <c r="AI176" s="74">
        <v>167</v>
      </c>
    </row>
    <row r="177" spans="1:35" ht="28.5" customHeight="1">
      <c r="A177" s="31">
        <v>166</v>
      </c>
      <c r="B177" s="58" t="s">
        <v>503</v>
      </c>
      <c r="C177" s="58" t="s">
        <v>300</v>
      </c>
      <c r="D177" s="59" t="s">
        <v>90</v>
      </c>
      <c r="E177" s="31" t="s">
        <v>504</v>
      </c>
      <c r="G177" s="60" t="s">
        <v>52</v>
      </c>
      <c r="H177" s="60" t="s">
        <v>51</v>
      </c>
      <c r="I177" s="75">
        <v>1</v>
      </c>
      <c r="J177" s="61">
        <v>2</v>
      </c>
      <c r="K177" s="62">
        <v>0</v>
      </c>
      <c r="L177" s="62">
        <v>0</v>
      </c>
      <c r="M177" s="62">
        <v>3</v>
      </c>
      <c r="N177" s="62">
        <v>3</v>
      </c>
      <c r="O177" s="62">
        <v>0</v>
      </c>
      <c r="P177" s="60">
        <v>0</v>
      </c>
      <c r="Q177" s="75">
        <v>27</v>
      </c>
      <c r="R177" s="60">
        <v>0</v>
      </c>
      <c r="S177" s="60">
        <v>0</v>
      </c>
      <c r="T177" s="68">
        <v>0</v>
      </c>
      <c r="U177" s="69">
        <v>0</v>
      </c>
      <c r="V177" s="69">
        <v>0</v>
      </c>
      <c r="W177" s="69">
        <v>120</v>
      </c>
      <c r="X177" s="69">
        <v>110</v>
      </c>
      <c r="Y177" s="69">
        <v>0</v>
      </c>
      <c r="Z177" s="69">
        <v>0</v>
      </c>
      <c r="AA177" s="69">
        <v>189</v>
      </c>
      <c r="AB177" s="69">
        <v>0</v>
      </c>
      <c r="AC177" s="69">
        <v>0</v>
      </c>
      <c r="AD177" s="70"/>
      <c r="AE177" s="71" t="s">
        <v>52</v>
      </c>
      <c r="AF177" s="71">
        <v>1</v>
      </c>
      <c r="AG177" s="72" t="s">
        <v>51</v>
      </c>
      <c r="AH177" s="73">
        <v>419</v>
      </c>
      <c r="AI177" s="74">
        <v>168</v>
      </c>
    </row>
    <row r="178" spans="1:35" ht="28.5" customHeight="1">
      <c r="A178" s="31">
        <v>149</v>
      </c>
      <c r="B178" s="58" t="s">
        <v>471</v>
      </c>
      <c r="C178" s="58" t="s">
        <v>102</v>
      </c>
      <c r="D178" s="59" t="s">
        <v>209</v>
      </c>
      <c r="E178" s="31" t="s">
        <v>472</v>
      </c>
      <c r="G178" s="60" t="s">
        <v>52</v>
      </c>
      <c r="H178" s="60" t="s">
        <v>51</v>
      </c>
      <c r="I178" s="75">
        <v>1</v>
      </c>
      <c r="J178" s="61">
        <v>2</v>
      </c>
      <c r="K178" s="62">
        <v>0</v>
      </c>
      <c r="L178" s="62">
        <v>0</v>
      </c>
      <c r="M178" s="62">
        <v>3</v>
      </c>
      <c r="N178" s="62">
        <v>3</v>
      </c>
      <c r="O178" s="62">
        <v>0</v>
      </c>
      <c r="P178" s="60">
        <v>0</v>
      </c>
      <c r="Q178" s="75">
        <v>16</v>
      </c>
      <c r="R178" s="60">
        <v>0</v>
      </c>
      <c r="S178" s="60">
        <v>0</v>
      </c>
      <c r="T178" s="68">
        <v>0</v>
      </c>
      <c r="U178" s="69">
        <v>0</v>
      </c>
      <c r="V178" s="69">
        <v>0</v>
      </c>
      <c r="W178" s="69">
        <v>120</v>
      </c>
      <c r="X178" s="69">
        <v>110</v>
      </c>
      <c r="Y178" s="69">
        <v>0</v>
      </c>
      <c r="Z178" s="69">
        <v>0</v>
      </c>
      <c r="AA178" s="69">
        <v>112</v>
      </c>
      <c r="AB178" s="69">
        <v>0</v>
      </c>
      <c r="AC178" s="69">
        <v>0</v>
      </c>
      <c r="AD178" s="70"/>
      <c r="AE178" s="71" t="s">
        <v>52</v>
      </c>
      <c r="AF178" s="71">
        <v>1</v>
      </c>
      <c r="AG178" s="72" t="s">
        <v>51</v>
      </c>
      <c r="AH178" s="73">
        <v>342</v>
      </c>
      <c r="AI178" s="74">
        <v>169</v>
      </c>
    </row>
    <row r="179" spans="1:35" ht="28.5" customHeight="1">
      <c r="A179" s="31">
        <v>70</v>
      </c>
      <c r="B179" s="58" t="s">
        <v>516</v>
      </c>
      <c r="C179" s="58" t="s">
        <v>262</v>
      </c>
      <c r="D179" s="59" t="s">
        <v>121</v>
      </c>
      <c r="E179" s="31" t="s">
        <v>517</v>
      </c>
      <c r="G179" s="60" t="s">
        <v>52</v>
      </c>
      <c r="H179" s="60" t="s">
        <v>51</v>
      </c>
      <c r="I179" s="75">
        <v>1</v>
      </c>
      <c r="J179" s="61">
        <v>2</v>
      </c>
      <c r="K179" s="62">
        <v>0</v>
      </c>
      <c r="L179" s="62">
        <v>0</v>
      </c>
      <c r="M179" s="62">
        <v>0</v>
      </c>
      <c r="N179" s="62">
        <v>1</v>
      </c>
      <c r="O179" s="62">
        <v>0</v>
      </c>
      <c r="P179" s="60">
        <v>0</v>
      </c>
      <c r="Q179" s="75">
        <v>38</v>
      </c>
      <c r="R179" s="60">
        <v>0</v>
      </c>
      <c r="S179" s="60">
        <v>0</v>
      </c>
      <c r="T179" s="68">
        <v>0</v>
      </c>
      <c r="U179" s="69">
        <v>0</v>
      </c>
      <c r="V179" s="69">
        <v>0</v>
      </c>
      <c r="W179" s="69">
        <v>0</v>
      </c>
      <c r="X179" s="69">
        <v>30</v>
      </c>
      <c r="Y179" s="69">
        <v>0</v>
      </c>
      <c r="Z179" s="69">
        <v>0</v>
      </c>
      <c r="AA179" s="69">
        <v>266</v>
      </c>
      <c r="AB179" s="69">
        <v>0</v>
      </c>
      <c r="AC179" s="69">
        <v>0</v>
      </c>
      <c r="AD179" s="70"/>
      <c r="AE179" s="71" t="s">
        <v>52</v>
      </c>
      <c r="AF179" s="71">
        <v>1</v>
      </c>
      <c r="AG179" s="72" t="s">
        <v>51</v>
      </c>
      <c r="AH179" s="73">
        <v>296</v>
      </c>
      <c r="AI179" s="74">
        <v>170</v>
      </c>
    </row>
    <row r="180" spans="24:35" ht="28.5" customHeight="1">
      <c r="X180" s="10"/>
      <c r="Y180" s="10"/>
      <c r="Z180" s="10"/>
      <c r="AA180" s="10"/>
      <c r="AB180" s="10"/>
      <c r="AC180" s="10"/>
      <c r="AD180" s="63"/>
      <c r="AE180" s="64"/>
      <c r="AF180" s="64"/>
      <c r="AG180" s="65"/>
      <c r="AH180" s="66"/>
      <c r="AI180" s="67"/>
    </row>
    <row r="181" spans="20:35" ht="28.5" customHeight="1">
      <c r="T181" s="15" t="s">
        <v>538</v>
      </c>
      <c r="X181" s="10"/>
      <c r="Y181" s="10"/>
      <c r="Z181" s="10"/>
      <c r="AA181" s="10"/>
      <c r="AB181" s="10"/>
      <c r="AC181" s="10"/>
      <c r="AD181" s="63"/>
      <c r="AE181" s="64"/>
      <c r="AF181" s="64"/>
      <c r="AG181" s="65"/>
      <c r="AH181" s="66"/>
      <c r="AI181" s="67"/>
    </row>
    <row r="182" spans="24:35" ht="28.5" customHeight="1">
      <c r="X182" s="10"/>
      <c r="Y182" s="10"/>
      <c r="Z182" s="10"/>
      <c r="AA182" s="10"/>
      <c r="AB182" s="10"/>
      <c r="AC182" s="10"/>
      <c r="AD182" s="63"/>
      <c r="AE182" s="64"/>
      <c r="AF182" s="64"/>
      <c r="AG182" s="65"/>
      <c r="AH182" s="66"/>
      <c r="AI182" s="67"/>
    </row>
    <row r="183" spans="20:35" ht="28.5" customHeight="1">
      <c r="T183" s="15" t="s">
        <v>539</v>
      </c>
      <c r="X183" s="10"/>
      <c r="Y183" s="10"/>
      <c r="Z183" s="10"/>
      <c r="AA183" s="10"/>
      <c r="AB183" s="10"/>
      <c r="AC183" s="10"/>
      <c r="AD183" s="63"/>
      <c r="AE183" s="64"/>
      <c r="AF183" s="64"/>
      <c r="AG183" s="65"/>
      <c r="AH183" s="66"/>
      <c r="AI183" s="67"/>
    </row>
    <row r="184" spans="24:35" ht="28.5" customHeight="1">
      <c r="X184" s="10"/>
      <c r="Y184" s="10"/>
      <c r="Z184" s="10"/>
      <c r="AA184" s="10"/>
      <c r="AB184" s="10"/>
      <c r="AC184" s="10"/>
      <c r="AD184" s="63"/>
      <c r="AE184" s="64"/>
      <c r="AF184" s="64"/>
      <c r="AG184" s="65"/>
      <c r="AH184" s="66"/>
      <c r="AI184" s="67"/>
    </row>
    <row r="185" spans="24:35" ht="28.5" customHeight="1">
      <c r="X185" s="10"/>
      <c r="Y185" s="10"/>
      <c r="Z185" s="10"/>
      <c r="AA185" s="10"/>
      <c r="AB185" s="10"/>
      <c r="AC185" s="10"/>
      <c r="AD185" s="63"/>
      <c r="AE185" s="64"/>
      <c r="AF185" s="64"/>
      <c r="AG185" s="65"/>
      <c r="AH185" s="66"/>
      <c r="AI185" s="67"/>
    </row>
    <row r="186" spans="24:35" ht="28.5" customHeight="1">
      <c r="X186" s="10"/>
      <c r="Y186" s="10"/>
      <c r="Z186" s="10"/>
      <c r="AA186" s="10"/>
      <c r="AB186" s="10"/>
      <c r="AC186" s="10"/>
      <c r="AD186" s="63"/>
      <c r="AE186" s="64"/>
      <c r="AF186" s="64"/>
      <c r="AG186" s="65"/>
      <c r="AH186" s="66"/>
      <c r="AI186" s="67"/>
    </row>
    <row r="187" spans="24:35" ht="28.5" customHeight="1">
      <c r="X187" s="10"/>
      <c r="Y187" s="10"/>
      <c r="Z187" s="10"/>
      <c r="AA187" s="10"/>
      <c r="AB187" s="10"/>
      <c r="AC187" s="10"/>
      <c r="AD187" s="63"/>
      <c r="AE187" s="64"/>
      <c r="AF187" s="64"/>
      <c r="AG187" s="65"/>
      <c r="AH187" s="66"/>
      <c r="AI187" s="67"/>
    </row>
    <row r="188" spans="24:35" ht="28.5" customHeight="1">
      <c r="X188" s="10"/>
      <c r="Y188" s="10"/>
      <c r="Z188" s="10"/>
      <c r="AA188" s="10"/>
      <c r="AB188" s="10"/>
      <c r="AC188" s="10"/>
      <c r="AD188" s="63"/>
      <c r="AE188" s="64"/>
      <c r="AF188" s="64"/>
      <c r="AG188" s="65"/>
      <c r="AH188" s="66"/>
      <c r="AI188" s="67"/>
    </row>
    <row r="189" spans="24:35" ht="28.5" customHeight="1">
      <c r="X189" s="10"/>
      <c r="Y189" s="10"/>
      <c r="Z189" s="10"/>
      <c r="AA189" s="10"/>
      <c r="AB189" s="10"/>
      <c r="AC189" s="10"/>
      <c r="AD189" s="63"/>
      <c r="AE189" s="64"/>
      <c r="AF189" s="64"/>
      <c r="AG189" s="65"/>
      <c r="AH189" s="66"/>
      <c r="AI189" s="67"/>
    </row>
    <row r="190" spans="24:35" ht="28.5" customHeight="1">
      <c r="X190" s="10"/>
      <c r="Y190" s="10"/>
      <c r="Z190" s="10"/>
      <c r="AA190" s="10"/>
      <c r="AB190" s="10"/>
      <c r="AC190" s="10"/>
      <c r="AD190" s="63"/>
      <c r="AE190" s="64"/>
      <c r="AF190" s="64"/>
      <c r="AG190" s="65"/>
      <c r="AH190" s="66"/>
      <c r="AI190" s="67"/>
    </row>
    <row r="191" spans="24:35" ht="28.5" customHeight="1">
      <c r="X191" s="10"/>
      <c r="Y191" s="10"/>
      <c r="Z191" s="10"/>
      <c r="AA191" s="10"/>
      <c r="AB191" s="10"/>
      <c r="AC191" s="10"/>
      <c r="AD191" s="63"/>
      <c r="AE191" s="64"/>
      <c r="AF191" s="64"/>
      <c r="AG191" s="65"/>
      <c r="AH191" s="66"/>
      <c r="AI191" s="67"/>
    </row>
    <row r="192" spans="24:35" ht="28.5" customHeight="1">
      <c r="X192" s="10"/>
      <c r="Y192" s="10"/>
      <c r="Z192" s="10"/>
      <c r="AA192" s="10"/>
      <c r="AB192" s="10"/>
      <c r="AC192" s="10"/>
      <c r="AD192" s="63"/>
      <c r="AE192" s="64"/>
      <c r="AF192" s="64"/>
      <c r="AG192" s="65"/>
      <c r="AH192" s="66"/>
      <c r="AI192" s="67"/>
    </row>
    <row r="193" spans="24:35" ht="28.5" customHeight="1">
      <c r="X193" s="10"/>
      <c r="Y193" s="10"/>
      <c r="Z193" s="10"/>
      <c r="AA193" s="10"/>
      <c r="AB193" s="10"/>
      <c r="AC193" s="10"/>
      <c r="AD193" s="63"/>
      <c r="AE193" s="64"/>
      <c r="AF193" s="64"/>
      <c r="AG193" s="65"/>
      <c r="AH193" s="66"/>
      <c r="AI193" s="67"/>
    </row>
    <row r="194" spans="24:35" ht="28.5" customHeight="1">
      <c r="X194" s="10"/>
      <c r="Y194" s="10"/>
      <c r="Z194" s="10"/>
      <c r="AA194" s="10"/>
      <c r="AB194" s="10"/>
      <c r="AC194" s="10"/>
      <c r="AD194" s="63"/>
      <c r="AE194" s="64"/>
      <c r="AF194" s="64"/>
      <c r="AG194" s="65"/>
      <c r="AH194" s="66"/>
      <c r="AI194" s="67"/>
    </row>
    <row r="195" spans="24:35" ht="28.5" customHeight="1">
      <c r="X195" s="10"/>
      <c r="Y195" s="10"/>
      <c r="Z195" s="10"/>
      <c r="AA195" s="10"/>
      <c r="AB195" s="10"/>
      <c r="AC195" s="10"/>
      <c r="AD195" s="63"/>
      <c r="AE195" s="64"/>
      <c r="AF195" s="64"/>
      <c r="AG195" s="65"/>
      <c r="AH195" s="66"/>
      <c r="AI195" s="67"/>
    </row>
    <row r="196" spans="24:35" ht="28.5" customHeight="1">
      <c r="X196" s="10"/>
      <c r="Y196" s="10"/>
      <c r="Z196" s="10"/>
      <c r="AA196" s="10"/>
      <c r="AB196" s="10"/>
      <c r="AC196" s="10"/>
      <c r="AD196" s="63"/>
      <c r="AE196" s="64"/>
      <c r="AF196" s="64"/>
      <c r="AG196" s="65"/>
      <c r="AH196" s="66"/>
      <c r="AI196" s="67"/>
    </row>
    <row r="197" spans="24:35" ht="28.5" customHeight="1">
      <c r="X197" s="10"/>
      <c r="Y197" s="10"/>
      <c r="Z197" s="10"/>
      <c r="AA197" s="10"/>
      <c r="AB197" s="10"/>
      <c r="AC197" s="10"/>
      <c r="AD197" s="63"/>
      <c r="AE197" s="64"/>
      <c r="AF197" s="64"/>
      <c r="AG197" s="65"/>
      <c r="AH197" s="66"/>
      <c r="AI197" s="67"/>
    </row>
    <row r="198" spans="24:35" ht="28.5" customHeight="1">
      <c r="X198" s="10"/>
      <c r="Y198" s="10"/>
      <c r="Z198" s="10"/>
      <c r="AA198" s="10"/>
      <c r="AB198" s="10"/>
      <c r="AC198" s="10"/>
      <c r="AD198" s="63"/>
      <c r="AE198" s="64"/>
      <c r="AF198" s="64"/>
      <c r="AG198" s="65"/>
      <c r="AH198" s="66"/>
      <c r="AI198" s="67"/>
    </row>
    <row r="199" spans="24:35" ht="28.5" customHeight="1">
      <c r="X199" s="10"/>
      <c r="Y199" s="10"/>
      <c r="Z199" s="10"/>
      <c r="AA199" s="10"/>
      <c r="AB199" s="10"/>
      <c r="AC199" s="10"/>
      <c r="AD199" s="63"/>
      <c r="AE199" s="64"/>
      <c r="AF199" s="64"/>
      <c r="AG199" s="65"/>
      <c r="AH199" s="66"/>
      <c r="AI199" s="67"/>
    </row>
    <row r="200" spans="24:35" ht="28.5" customHeight="1">
      <c r="X200" s="10"/>
      <c r="Y200" s="10"/>
      <c r="Z200" s="10"/>
      <c r="AA200" s="10"/>
      <c r="AB200" s="10"/>
      <c r="AC200" s="10"/>
      <c r="AD200" s="63"/>
      <c r="AE200" s="64"/>
      <c r="AF200" s="64"/>
      <c r="AG200" s="65"/>
      <c r="AH200" s="66"/>
      <c r="AI200" s="67"/>
    </row>
    <row r="201" spans="24:35" ht="28.5" customHeight="1">
      <c r="X201" s="10"/>
      <c r="Y201" s="10"/>
      <c r="Z201" s="10"/>
      <c r="AA201" s="10"/>
      <c r="AB201" s="10"/>
      <c r="AC201" s="10"/>
      <c r="AD201" s="63"/>
      <c r="AE201" s="64"/>
      <c r="AF201" s="64"/>
      <c r="AG201" s="65"/>
      <c r="AH201" s="66"/>
      <c r="AI201" s="67"/>
    </row>
    <row r="202" spans="24:35" ht="28.5" customHeight="1">
      <c r="X202" s="10"/>
      <c r="Y202" s="10"/>
      <c r="Z202" s="10"/>
      <c r="AA202" s="10"/>
      <c r="AB202" s="10"/>
      <c r="AC202" s="10"/>
      <c r="AD202" s="63"/>
      <c r="AE202" s="64"/>
      <c r="AF202" s="64"/>
      <c r="AG202" s="65"/>
      <c r="AH202" s="66"/>
      <c r="AI202" s="67"/>
    </row>
    <row r="203" spans="24:35" ht="28.5" customHeight="1">
      <c r="X203" s="10"/>
      <c r="Y203" s="10"/>
      <c r="Z203" s="10"/>
      <c r="AA203" s="10"/>
      <c r="AB203" s="10"/>
      <c r="AC203" s="10"/>
      <c r="AD203" s="63"/>
      <c r="AE203" s="64"/>
      <c r="AF203" s="64"/>
      <c r="AG203" s="65"/>
      <c r="AH203" s="66"/>
      <c r="AI203" s="67"/>
    </row>
    <row r="204" spans="24:35" ht="28.5" customHeight="1">
      <c r="X204" s="10"/>
      <c r="Y204" s="10"/>
      <c r="Z204" s="10"/>
      <c r="AA204" s="10"/>
      <c r="AB204" s="10"/>
      <c r="AC204" s="10"/>
      <c r="AD204" s="63"/>
      <c r="AE204" s="64"/>
      <c r="AF204" s="64"/>
      <c r="AG204" s="65"/>
      <c r="AH204" s="66"/>
      <c r="AI204" s="67"/>
    </row>
    <row r="205" spans="24:35" ht="28.5" customHeight="1">
      <c r="X205" s="10"/>
      <c r="Y205" s="10"/>
      <c r="Z205" s="10"/>
      <c r="AA205" s="10"/>
      <c r="AB205" s="10"/>
      <c r="AC205" s="10"/>
      <c r="AD205" s="63"/>
      <c r="AE205" s="64"/>
      <c r="AF205" s="64"/>
      <c r="AG205" s="65"/>
      <c r="AH205" s="66"/>
      <c r="AI205" s="67"/>
    </row>
    <row r="206" spans="24:35" ht="28.5" customHeight="1">
      <c r="X206" s="10"/>
      <c r="Y206" s="10"/>
      <c r="Z206" s="10"/>
      <c r="AA206" s="10"/>
      <c r="AB206" s="10"/>
      <c r="AC206" s="10"/>
      <c r="AD206" s="63"/>
      <c r="AE206" s="64"/>
      <c r="AF206" s="64"/>
      <c r="AG206" s="65"/>
      <c r="AH206" s="66"/>
      <c r="AI206" s="67"/>
    </row>
    <row r="207" spans="24:35" ht="28.5" customHeight="1">
      <c r="X207" s="10"/>
      <c r="Y207" s="10"/>
      <c r="Z207" s="10"/>
      <c r="AA207" s="10"/>
      <c r="AB207" s="10"/>
      <c r="AC207" s="10"/>
      <c r="AD207" s="63"/>
      <c r="AE207" s="64"/>
      <c r="AF207" s="64"/>
      <c r="AG207" s="65"/>
      <c r="AH207" s="66"/>
      <c r="AI207" s="67"/>
    </row>
    <row r="208" spans="24:35" ht="28.5" customHeight="1">
      <c r="X208" s="10"/>
      <c r="Y208" s="10"/>
      <c r="Z208" s="10"/>
      <c r="AA208" s="10"/>
      <c r="AB208" s="10"/>
      <c r="AC208" s="10"/>
      <c r="AD208" s="63"/>
      <c r="AE208" s="64"/>
      <c r="AF208" s="64"/>
      <c r="AG208" s="65"/>
      <c r="AH208" s="66"/>
      <c r="AI208" s="67"/>
    </row>
    <row r="209" spans="24:35" ht="28.5" customHeight="1">
      <c r="X209" s="10"/>
      <c r="Y209" s="10"/>
      <c r="Z209" s="10"/>
      <c r="AA209" s="10"/>
      <c r="AB209" s="10"/>
      <c r="AC209" s="10"/>
      <c r="AD209" s="63"/>
      <c r="AE209" s="64"/>
      <c r="AF209" s="64"/>
      <c r="AG209" s="65"/>
      <c r="AH209" s="66"/>
      <c r="AI209" s="67"/>
    </row>
    <row r="210" spans="24:35" ht="28.5" customHeight="1">
      <c r="X210" s="10"/>
      <c r="Y210" s="10"/>
      <c r="Z210" s="10"/>
      <c r="AA210" s="10"/>
      <c r="AB210" s="10"/>
      <c r="AC210" s="10"/>
      <c r="AD210" s="63"/>
      <c r="AE210" s="64"/>
      <c r="AF210" s="64"/>
      <c r="AG210" s="65"/>
      <c r="AH210" s="66"/>
      <c r="AI210" s="67"/>
    </row>
    <row r="211" spans="24:35" ht="28.5" customHeight="1">
      <c r="X211" s="10"/>
      <c r="Y211" s="10"/>
      <c r="Z211" s="10"/>
      <c r="AA211" s="10"/>
      <c r="AB211" s="10"/>
      <c r="AC211" s="10"/>
      <c r="AD211" s="63"/>
      <c r="AE211" s="64"/>
      <c r="AF211" s="64"/>
      <c r="AG211" s="65"/>
      <c r="AH211" s="66"/>
      <c r="AI211" s="67"/>
    </row>
    <row r="212" spans="24:35" ht="28.5" customHeight="1">
      <c r="X212" s="10"/>
      <c r="Y212" s="10"/>
      <c r="Z212" s="10"/>
      <c r="AA212" s="10"/>
      <c r="AB212" s="10"/>
      <c r="AC212" s="10"/>
      <c r="AD212" s="63"/>
      <c r="AE212" s="64"/>
      <c r="AF212" s="64"/>
      <c r="AG212" s="65"/>
      <c r="AH212" s="66"/>
      <c r="AI212" s="67"/>
    </row>
    <row r="213" spans="24:35" ht="28.5" customHeight="1">
      <c r="X213" s="10"/>
      <c r="Y213" s="10"/>
      <c r="Z213" s="10"/>
      <c r="AA213" s="10"/>
      <c r="AB213" s="10"/>
      <c r="AC213" s="10"/>
      <c r="AD213" s="63"/>
      <c r="AE213" s="64"/>
      <c r="AF213" s="64"/>
      <c r="AG213" s="65"/>
      <c r="AH213" s="66"/>
      <c r="AI213" s="67"/>
    </row>
    <row r="214" spans="24:35" ht="28.5" customHeight="1">
      <c r="X214" s="10"/>
      <c r="Y214" s="10"/>
      <c r="Z214" s="10"/>
      <c r="AA214" s="10"/>
      <c r="AB214" s="10"/>
      <c r="AC214" s="10"/>
      <c r="AD214" s="63"/>
      <c r="AE214" s="64"/>
      <c r="AF214" s="64"/>
      <c r="AG214" s="65"/>
      <c r="AH214" s="66"/>
      <c r="AI214" s="67"/>
    </row>
    <row r="215" spans="24:35" ht="28.5" customHeight="1">
      <c r="X215" s="10"/>
      <c r="Y215" s="10"/>
      <c r="Z215" s="10"/>
      <c r="AA215" s="10"/>
      <c r="AB215" s="10"/>
      <c r="AC215" s="10"/>
      <c r="AD215" s="63"/>
      <c r="AE215" s="64"/>
      <c r="AF215" s="64"/>
      <c r="AG215" s="65"/>
      <c r="AH215" s="66"/>
      <c r="AI215" s="67"/>
    </row>
    <row r="216" spans="24:35" ht="28.5" customHeight="1">
      <c r="X216" s="10"/>
      <c r="Y216" s="10"/>
      <c r="Z216" s="10"/>
      <c r="AA216" s="10"/>
      <c r="AB216" s="10"/>
      <c r="AC216" s="10"/>
      <c r="AD216" s="63"/>
      <c r="AE216" s="64"/>
      <c r="AF216" s="64"/>
      <c r="AG216" s="65"/>
      <c r="AH216" s="66"/>
      <c r="AI216" s="67"/>
    </row>
    <row r="217" spans="24:35" ht="28.5" customHeight="1">
      <c r="X217" s="10"/>
      <c r="Y217" s="10"/>
      <c r="Z217" s="10"/>
      <c r="AA217" s="10"/>
      <c r="AB217" s="10"/>
      <c r="AC217" s="10"/>
      <c r="AD217" s="63"/>
      <c r="AE217" s="64"/>
      <c r="AF217" s="64"/>
      <c r="AG217" s="65"/>
      <c r="AH217" s="66"/>
      <c r="AI217" s="67"/>
    </row>
    <row r="218" spans="24:35" ht="28.5" customHeight="1">
      <c r="X218" s="10"/>
      <c r="Y218" s="10"/>
      <c r="Z218" s="10"/>
      <c r="AA218" s="10"/>
      <c r="AB218" s="10"/>
      <c r="AC218" s="10"/>
      <c r="AD218" s="63"/>
      <c r="AE218" s="64"/>
      <c r="AF218" s="64"/>
      <c r="AG218" s="65"/>
      <c r="AH218" s="66"/>
      <c r="AI218" s="67"/>
    </row>
    <row r="219" spans="24:35" ht="28.5" customHeight="1">
      <c r="X219" s="10"/>
      <c r="Y219" s="10"/>
      <c r="Z219" s="10"/>
      <c r="AA219" s="10"/>
      <c r="AB219" s="10"/>
      <c r="AC219" s="10"/>
      <c r="AD219" s="63"/>
      <c r="AE219" s="64"/>
      <c r="AF219" s="64"/>
      <c r="AG219" s="65"/>
      <c r="AH219" s="66"/>
      <c r="AI219" s="67"/>
    </row>
    <row r="220" spans="24:35" ht="28.5" customHeight="1">
      <c r="X220" s="10"/>
      <c r="Y220" s="10"/>
      <c r="Z220" s="10"/>
      <c r="AA220" s="10"/>
      <c r="AB220" s="10"/>
      <c r="AC220" s="10"/>
      <c r="AD220" s="63"/>
      <c r="AE220" s="64"/>
      <c r="AF220" s="64"/>
      <c r="AG220" s="65"/>
      <c r="AH220" s="66"/>
      <c r="AI220" s="67"/>
    </row>
    <row r="221" spans="24:35" ht="28.5" customHeight="1">
      <c r="X221" s="10"/>
      <c r="Y221" s="10"/>
      <c r="Z221" s="10"/>
      <c r="AA221" s="10"/>
      <c r="AB221" s="10"/>
      <c r="AC221" s="10"/>
      <c r="AD221" s="63"/>
      <c r="AE221" s="64"/>
      <c r="AF221" s="64"/>
      <c r="AG221" s="65"/>
      <c r="AH221" s="66"/>
      <c r="AI221" s="67"/>
    </row>
    <row r="222" spans="24:35" ht="28.5" customHeight="1">
      <c r="X222" s="10"/>
      <c r="Y222" s="10"/>
      <c r="Z222" s="10"/>
      <c r="AA222" s="10"/>
      <c r="AB222" s="10"/>
      <c r="AC222" s="10"/>
      <c r="AD222" s="63"/>
      <c r="AE222" s="64"/>
      <c r="AF222" s="64"/>
      <c r="AG222" s="65"/>
      <c r="AH222" s="66"/>
      <c r="AI222" s="67"/>
    </row>
    <row r="223" spans="24:35" ht="28.5" customHeight="1">
      <c r="X223" s="10"/>
      <c r="Y223" s="10"/>
      <c r="Z223" s="10"/>
      <c r="AA223" s="10"/>
      <c r="AB223" s="10"/>
      <c r="AC223" s="10"/>
      <c r="AD223" s="63"/>
      <c r="AE223" s="64"/>
      <c r="AF223" s="64"/>
      <c r="AG223" s="65"/>
      <c r="AH223" s="66"/>
      <c r="AI223" s="67"/>
    </row>
    <row r="224" spans="24:35" ht="28.5" customHeight="1">
      <c r="X224" s="10"/>
      <c r="Y224" s="10"/>
      <c r="Z224" s="10"/>
      <c r="AA224" s="10"/>
      <c r="AB224" s="10"/>
      <c r="AC224" s="10"/>
      <c r="AD224" s="63"/>
      <c r="AE224" s="64"/>
      <c r="AF224" s="64"/>
      <c r="AG224" s="65"/>
      <c r="AH224" s="66"/>
      <c r="AI224" s="67"/>
    </row>
    <row r="225" spans="24:35" ht="28.5" customHeight="1">
      <c r="X225" s="10"/>
      <c r="Y225" s="10"/>
      <c r="Z225" s="10"/>
      <c r="AA225" s="10"/>
      <c r="AB225" s="10"/>
      <c r="AC225" s="10"/>
      <c r="AD225" s="63"/>
      <c r="AE225" s="64"/>
      <c r="AF225" s="64"/>
      <c r="AG225" s="65"/>
      <c r="AH225" s="66"/>
      <c r="AI225" s="67"/>
    </row>
    <row r="226" spans="24:35" ht="28.5" customHeight="1">
      <c r="X226" s="10"/>
      <c r="Y226" s="10"/>
      <c r="Z226" s="10"/>
      <c r="AA226" s="10"/>
      <c r="AB226" s="10"/>
      <c r="AC226" s="10"/>
      <c r="AD226" s="63"/>
      <c r="AE226" s="64"/>
      <c r="AF226" s="64"/>
      <c r="AG226" s="65"/>
      <c r="AH226" s="66"/>
      <c r="AI226" s="67"/>
    </row>
    <row r="227" spans="24:35" ht="28.5" customHeight="1">
      <c r="X227" s="10"/>
      <c r="Y227" s="10"/>
      <c r="Z227" s="10"/>
      <c r="AA227" s="10"/>
      <c r="AB227" s="10"/>
      <c r="AC227" s="10"/>
      <c r="AD227" s="63"/>
      <c r="AE227" s="64"/>
      <c r="AF227" s="64"/>
      <c r="AG227" s="65"/>
      <c r="AH227" s="66"/>
      <c r="AI227" s="67"/>
    </row>
    <row r="228" spans="24:35" ht="28.5" customHeight="1">
      <c r="X228" s="10"/>
      <c r="Y228" s="10"/>
      <c r="Z228" s="10"/>
      <c r="AA228" s="10"/>
      <c r="AB228" s="10"/>
      <c r="AC228" s="10"/>
      <c r="AD228" s="63"/>
      <c r="AE228" s="64"/>
      <c r="AF228" s="64"/>
      <c r="AG228" s="65"/>
      <c r="AH228" s="66"/>
      <c r="AI228" s="67"/>
    </row>
    <row r="229" spans="24:35" ht="28.5" customHeight="1">
      <c r="X229" s="10"/>
      <c r="Y229" s="10"/>
      <c r="Z229" s="10"/>
      <c r="AA229" s="10"/>
      <c r="AB229" s="10"/>
      <c r="AC229" s="10"/>
      <c r="AD229" s="63"/>
      <c r="AE229" s="64"/>
      <c r="AF229" s="64"/>
      <c r="AG229" s="65"/>
      <c r="AH229" s="66"/>
      <c r="AI229" s="67"/>
    </row>
    <row r="230" spans="24:35" ht="28.5" customHeight="1">
      <c r="X230" s="10"/>
      <c r="Y230" s="10"/>
      <c r="Z230" s="10"/>
      <c r="AA230" s="10"/>
      <c r="AB230" s="10"/>
      <c r="AC230" s="10"/>
      <c r="AD230" s="63"/>
      <c r="AE230" s="64"/>
      <c r="AF230" s="64"/>
      <c r="AG230" s="65"/>
      <c r="AH230" s="66"/>
      <c r="AI230" s="67"/>
    </row>
    <row r="231" spans="24:35" ht="28.5" customHeight="1">
      <c r="X231" s="10"/>
      <c r="Y231" s="10"/>
      <c r="Z231" s="10"/>
      <c r="AA231" s="10"/>
      <c r="AB231" s="10"/>
      <c r="AC231" s="10"/>
      <c r="AD231" s="63"/>
      <c r="AE231" s="64"/>
      <c r="AF231" s="64"/>
      <c r="AG231" s="65"/>
      <c r="AH231" s="66"/>
      <c r="AI231" s="67"/>
    </row>
    <row r="232" spans="24:35" ht="28.5" customHeight="1">
      <c r="X232" s="10"/>
      <c r="Y232" s="10"/>
      <c r="Z232" s="10"/>
      <c r="AA232" s="10"/>
      <c r="AB232" s="10"/>
      <c r="AC232" s="10"/>
      <c r="AD232" s="63"/>
      <c r="AE232" s="64"/>
      <c r="AF232" s="64"/>
      <c r="AG232" s="65"/>
      <c r="AH232" s="66"/>
      <c r="AI232" s="67"/>
    </row>
    <row r="233" spans="24:35" ht="28.5" customHeight="1">
      <c r="X233" s="10"/>
      <c r="Y233" s="10"/>
      <c r="Z233" s="10"/>
      <c r="AA233" s="10"/>
      <c r="AB233" s="10"/>
      <c r="AC233" s="10"/>
      <c r="AD233" s="63"/>
      <c r="AE233" s="64"/>
      <c r="AF233" s="64"/>
      <c r="AG233" s="65"/>
      <c r="AH233" s="66"/>
      <c r="AI233" s="67"/>
    </row>
    <row r="234" spans="24:35" ht="28.5" customHeight="1">
      <c r="X234" s="10"/>
      <c r="Y234" s="10"/>
      <c r="Z234" s="10"/>
      <c r="AA234" s="10"/>
      <c r="AB234" s="10"/>
      <c r="AC234" s="10"/>
      <c r="AD234" s="63"/>
      <c r="AE234" s="64"/>
      <c r="AF234" s="64"/>
      <c r="AG234" s="65"/>
      <c r="AH234" s="66"/>
      <c r="AI234" s="67"/>
    </row>
    <row r="235" spans="24:35" ht="28.5" customHeight="1">
      <c r="X235" s="10"/>
      <c r="Y235" s="10"/>
      <c r="Z235" s="10"/>
      <c r="AA235" s="10"/>
      <c r="AB235" s="10"/>
      <c r="AC235" s="10"/>
      <c r="AD235" s="63"/>
      <c r="AE235" s="64"/>
      <c r="AF235" s="64"/>
      <c r="AG235" s="65"/>
      <c r="AH235" s="66"/>
      <c r="AI235" s="67"/>
    </row>
    <row r="236" spans="24:35" ht="28.5" customHeight="1">
      <c r="X236" s="10"/>
      <c r="Y236" s="10"/>
      <c r="Z236" s="10"/>
      <c r="AA236" s="10"/>
      <c r="AB236" s="10"/>
      <c r="AC236" s="10"/>
      <c r="AD236" s="63"/>
      <c r="AE236" s="64"/>
      <c r="AF236" s="64"/>
      <c r="AG236" s="65"/>
      <c r="AH236" s="66"/>
      <c r="AI236" s="67"/>
    </row>
    <row r="237" spans="24:35" ht="28.5" customHeight="1">
      <c r="X237" s="10"/>
      <c r="Y237" s="10"/>
      <c r="Z237" s="10"/>
      <c r="AA237" s="10"/>
      <c r="AB237" s="10"/>
      <c r="AC237" s="10"/>
      <c r="AD237" s="63"/>
      <c r="AE237" s="64"/>
      <c r="AF237" s="64"/>
      <c r="AG237" s="65"/>
      <c r="AH237" s="66"/>
      <c r="AI237" s="67"/>
    </row>
    <row r="238" spans="24:35" ht="28.5" customHeight="1">
      <c r="X238" s="10"/>
      <c r="Y238" s="10"/>
      <c r="Z238" s="10"/>
      <c r="AA238" s="10"/>
      <c r="AB238" s="10"/>
      <c r="AC238" s="10"/>
      <c r="AD238" s="63"/>
      <c r="AE238" s="64"/>
      <c r="AF238" s="64"/>
      <c r="AG238" s="65"/>
      <c r="AH238" s="66"/>
      <c r="AI238" s="67"/>
    </row>
    <row r="239" spans="24:35" ht="28.5" customHeight="1">
      <c r="X239" s="10"/>
      <c r="Y239" s="10"/>
      <c r="Z239" s="10"/>
      <c r="AA239" s="10"/>
      <c r="AB239" s="10"/>
      <c r="AC239" s="10"/>
      <c r="AD239" s="63"/>
      <c r="AE239" s="64"/>
      <c r="AF239" s="64"/>
      <c r="AG239" s="65"/>
      <c r="AH239" s="66"/>
      <c r="AI239" s="67"/>
    </row>
    <row r="240" spans="24:35" ht="28.5" customHeight="1">
      <c r="X240" s="10"/>
      <c r="Y240" s="10"/>
      <c r="Z240" s="10"/>
      <c r="AA240" s="10"/>
      <c r="AB240" s="10"/>
      <c r="AC240" s="10"/>
      <c r="AD240" s="63"/>
      <c r="AE240" s="64"/>
      <c r="AF240" s="64"/>
      <c r="AG240" s="65"/>
      <c r="AH240" s="66"/>
      <c r="AI240" s="67"/>
    </row>
    <row r="241" spans="24:35" ht="28.5" customHeight="1">
      <c r="X241" s="10"/>
      <c r="Y241" s="10"/>
      <c r="Z241" s="10"/>
      <c r="AA241" s="10"/>
      <c r="AB241" s="10"/>
      <c r="AC241" s="10"/>
      <c r="AD241" s="63"/>
      <c r="AE241" s="64"/>
      <c r="AF241" s="64"/>
      <c r="AG241" s="65"/>
      <c r="AH241" s="66"/>
      <c r="AI241" s="67"/>
    </row>
    <row r="242" spans="24:35" ht="28.5" customHeight="1">
      <c r="X242" s="10"/>
      <c r="Y242" s="10"/>
      <c r="Z242" s="10"/>
      <c r="AA242" s="10"/>
      <c r="AB242" s="10"/>
      <c r="AC242" s="10"/>
      <c r="AD242" s="63"/>
      <c r="AE242" s="64"/>
      <c r="AF242" s="64"/>
      <c r="AG242" s="65"/>
      <c r="AH242" s="66"/>
      <c r="AI242" s="67"/>
    </row>
    <row r="243" spans="24:35" ht="28.5" customHeight="1">
      <c r="X243" s="10"/>
      <c r="Y243" s="10"/>
      <c r="Z243" s="10"/>
      <c r="AA243" s="10"/>
      <c r="AB243" s="10"/>
      <c r="AC243" s="10"/>
      <c r="AD243" s="63"/>
      <c r="AE243" s="64"/>
      <c r="AF243" s="64"/>
      <c r="AG243" s="65"/>
      <c r="AH243" s="66"/>
      <c r="AI243" s="67"/>
    </row>
    <row r="244" spans="24:35" ht="28.5" customHeight="1">
      <c r="X244" s="10"/>
      <c r="Y244" s="10"/>
      <c r="Z244" s="10"/>
      <c r="AA244" s="10"/>
      <c r="AB244" s="10"/>
      <c r="AC244" s="10"/>
      <c r="AD244" s="63"/>
      <c r="AE244" s="64"/>
      <c r="AF244" s="64"/>
      <c r="AG244" s="65"/>
      <c r="AH244" s="66"/>
      <c r="AI244" s="67"/>
    </row>
    <row r="245" spans="24:35" ht="28.5" customHeight="1">
      <c r="X245" s="10"/>
      <c r="Y245" s="10"/>
      <c r="Z245" s="10"/>
      <c r="AA245" s="10"/>
      <c r="AB245" s="10"/>
      <c r="AC245" s="10"/>
      <c r="AD245" s="63"/>
      <c r="AE245" s="64"/>
      <c r="AF245" s="64"/>
      <c r="AG245" s="65"/>
      <c r="AH245" s="66"/>
      <c r="AI245" s="67"/>
    </row>
    <row r="246" spans="24:35" ht="28.5" customHeight="1">
      <c r="X246" s="10"/>
      <c r="Y246" s="10"/>
      <c r="Z246" s="10"/>
      <c r="AA246" s="10"/>
      <c r="AB246" s="10"/>
      <c r="AC246" s="10"/>
      <c r="AD246" s="63"/>
      <c r="AE246" s="64"/>
      <c r="AF246" s="64"/>
      <c r="AG246" s="65"/>
      <c r="AH246" s="66"/>
      <c r="AI246" s="67"/>
    </row>
    <row r="247" spans="24:35" ht="28.5" customHeight="1">
      <c r="X247" s="10"/>
      <c r="Y247" s="10"/>
      <c r="Z247" s="10"/>
      <c r="AA247" s="10"/>
      <c r="AB247" s="10"/>
      <c r="AC247" s="10"/>
      <c r="AD247" s="63"/>
      <c r="AE247" s="64"/>
      <c r="AF247" s="64"/>
      <c r="AG247" s="65"/>
      <c r="AH247" s="66"/>
      <c r="AI247" s="67"/>
    </row>
    <row r="248" spans="24:35" ht="28.5" customHeight="1">
      <c r="X248" s="10"/>
      <c r="Y248" s="10"/>
      <c r="Z248" s="10"/>
      <c r="AA248" s="10"/>
      <c r="AB248" s="10"/>
      <c r="AC248" s="10"/>
      <c r="AD248" s="63"/>
      <c r="AE248" s="64"/>
      <c r="AF248" s="64"/>
      <c r="AG248" s="65"/>
      <c r="AH248" s="66"/>
      <c r="AI248" s="67"/>
    </row>
    <row r="249" spans="24:35" ht="28.5" customHeight="1">
      <c r="X249" s="10"/>
      <c r="Y249" s="10"/>
      <c r="Z249" s="10"/>
      <c r="AA249" s="10"/>
      <c r="AB249" s="10"/>
      <c r="AC249" s="10"/>
      <c r="AD249" s="63"/>
      <c r="AE249" s="64"/>
      <c r="AF249" s="64"/>
      <c r="AG249" s="65"/>
      <c r="AH249" s="66"/>
      <c r="AI249" s="67"/>
    </row>
    <row r="250" spans="24:35" ht="28.5" customHeight="1">
      <c r="X250" s="10"/>
      <c r="Y250" s="10"/>
      <c r="Z250" s="10"/>
      <c r="AA250" s="10"/>
      <c r="AB250" s="10"/>
      <c r="AC250" s="10"/>
      <c r="AD250" s="63"/>
      <c r="AE250" s="64"/>
      <c r="AF250" s="64"/>
      <c r="AG250" s="65"/>
      <c r="AH250" s="66"/>
      <c r="AI250" s="67"/>
    </row>
    <row r="251" spans="24:35" ht="28.5" customHeight="1">
      <c r="X251" s="10"/>
      <c r="Y251" s="10"/>
      <c r="Z251" s="10"/>
      <c r="AA251" s="10"/>
      <c r="AB251" s="10"/>
      <c r="AC251" s="10"/>
      <c r="AD251" s="63"/>
      <c r="AE251" s="64"/>
      <c r="AF251" s="64"/>
      <c r="AG251" s="65"/>
      <c r="AH251" s="66"/>
      <c r="AI251" s="67"/>
    </row>
    <row r="252" spans="24:35" ht="28.5" customHeight="1">
      <c r="X252" s="10"/>
      <c r="Y252" s="10"/>
      <c r="Z252" s="10"/>
      <c r="AA252" s="10"/>
      <c r="AB252" s="10"/>
      <c r="AC252" s="10"/>
      <c r="AD252" s="63"/>
      <c r="AE252" s="64"/>
      <c r="AF252" s="64"/>
      <c r="AG252" s="65"/>
      <c r="AH252" s="66"/>
      <c r="AI252" s="67"/>
    </row>
    <row r="253" spans="24:35" ht="28.5" customHeight="1">
      <c r="X253" s="10"/>
      <c r="Y253" s="10"/>
      <c r="Z253" s="10"/>
      <c r="AA253" s="10"/>
      <c r="AB253" s="10"/>
      <c r="AC253" s="10"/>
      <c r="AD253" s="63"/>
      <c r="AE253" s="64"/>
      <c r="AF253" s="64"/>
      <c r="AG253" s="65"/>
      <c r="AH253" s="66"/>
      <c r="AI253" s="67"/>
    </row>
    <row r="254" spans="24:35" ht="28.5" customHeight="1">
      <c r="X254" s="10"/>
      <c r="Y254" s="10"/>
      <c r="Z254" s="10"/>
      <c r="AA254" s="10"/>
      <c r="AB254" s="10"/>
      <c r="AC254" s="10"/>
      <c r="AD254" s="63"/>
      <c r="AE254" s="64"/>
      <c r="AF254" s="64"/>
      <c r="AG254" s="65"/>
      <c r="AH254" s="66"/>
      <c r="AI254" s="67"/>
    </row>
    <row r="255" spans="24:35" ht="28.5" customHeight="1">
      <c r="X255" s="10"/>
      <c r="Y255" s="10"/>
      <c r="Z255" s="10"/>
      <c r="AA255" s="10"/>
      <c r="AB255" s="10"/>
      <c r="AC255" s="10"/>
      <c r="AD255" s="63"/>
      <c r="AE255" s="64"/>
      <c r="AF255" s="64"/>
      <c r="AG255" s="65"/>
      <c r="AH255" s="66"/>
      <c r="AI255" s="67"/>
    </row>
    <row r="256" spans="24:35" ht="28.5" customHeight="1">
      <c r="X256" s="10"/>
      <c r="Y256" s="10"/>
      <c r="Z256" s="10"/>
      <c r="AA256" s="10"/>
      <c r="AB256" s="10"/>
      <c r="AC256" s="10"/>
      <c r="AD256" s="63"/>
      <c r="AE256" s="64"/>
      <c r="AF256" s="64"/>
      <c r="AG256" s="65"/>
      <c r="AH256" s="66"/>
      <c r="AI256" s="67"/>
    </row>
    <row r="257" spans="24:35" ht="28.5" customHeight="1">
      <c r="X257" s="10"/>
      <c r="Y257" s="10"/>
      <c r="Z257" s="10"/>
      <c r="AA257" s="10"/>
      <c r="AB257" s="10"/>
      <c r="AC257" s="10"/>
      <c r="AD257" s="63"/>
      <c r="AE257" s="64"/>
      <c r="AF257" s="64"/>
      <c r="AG257" s="65"/>
      <c r="AH257" s="66"/>
      <c r="AI257" s="67"/>
    </row>
    <row r="258" spans="24:35" ht="28.5" customHeight="1">
      <c r="X258" s="10"/>
      <c r="Y258" s="10"/>
      <c r="Z258" s="10"/>
      <c r="AA258" s="10"/>
      <c r="AB258" s="10"/>
      <c r="AC258" s="10"/>
      <c r="AD258" s="63"/>
      <c r="AE258" s="64"/>
      <c r="AF258" s="64"/>
      <c r="AG258" s="65"/>
      <c r="AH258" s="66"/>
      <c r="AI258" s="67"/>
    </row>
    <row r="259" spans="24:35" ht="28.5" customHeight="1">
      <c r="X259" s="10"/>
      <c r="Y259" s="10"/>
      <c r="Z259" s="10"/>
      <c r="AA259" s="10"/>
      <c r="AB259" s="10"/>
      <c r="AC259" s="10"/>
      <c r="AD259" s="63"/>
      <c r="AE259" s="64"/>
      <c r="AF259" s="64"/>
      <c r="AG259" s="65"/>
      <c r="AH259" s="66"/>
      <c r="AI259" s="67"/>
    </row>
    <row r="260" spans="24:35" ht="28.5" customHeight="1">
      <c r="X260" s="10"/>
      <c r="Y260" s="10"/>
      <c r="Z260" s="10"/>
      <c r="AA260" s="10"/>
      <c r="AB260" s="10"/>
      <c r="AC260" s="10"/>
      <c r="AD260" s="63"/>
      <c r="AE260" s="64"/>
      <c r="AF260" s="64"/>
      <c r="AG260" s="65"/>
      <c r="AH260" s="66"/>
      <c r="AI260" s="67"/>
    </row>
    <row r="261" spans="24:35" ht="28.5" customHeight="1">
      <c r="X261" s="10"/>
      <c r="Y261" s="10"/>
      <c r="Z261" s="10"/>
      <c r="AA261" s="10"/>
      <c r="AB261" s="10"/>
      <c r="AC261" s="10"/>
      <c r="AD261" s="63"/>
      <c r="AE261" s="64"/>
      <c r="AF261" s="64"/>
      <c r="AG261" s="65"/>
      <c r="AH261" s="66"/>
      <c r="AI261" s="67"/>
    </row>
    <row r="262" spans="24:35" ht="28.5" customHeight="1">
      <c r="X262" s="10"/>
      <c r="Y262" s="10"/>
      <c r="Z262" s="10"/>
      <c r="AA262" s="10"/>
      <c r="AB262" s="10"/>
      <c r="AC262" s="10"/>
      <c r="AD262" s="63"/>
      <c r="AE262" s="64"/>
      <c r="AF262" s="64"/>
      <c r="AG262" s="65"/>
      <c r="AH262" s="66"/>
      <c r="AI262" s="67"/>
    </row>
    <row r="263" spans="24:35" ht="28.5" customHeight="1">
      <c r="X263" s="10"/>
      <c r="Y263" s="10"/>
      <c r="Z263" s="10"/>
      <c r="AA263" s="10"/>
      <c r="AB263" s="10"/>
      <c r="AC263" s="10"/>
      <c r="AD263" s="63"/>
      <c r="AE263" s="64"/>
      <c r="AF263" s="64"/>
      <c r="AG263" s="65"/>
      <c r="AH263" s="66"/>
      <c r="AI263" s="67"/>
    </row>
    <row r="264" spans="24:35" ht="28.5" customHeight="1">
      <c r="X264" s="10"/>
      <c r="Y264" s="10"/>
      <c r="Z264" s="10"/>
      <c r="AA264" s="10"/>
      <c r="AB264" s="10"/>
      <c r="AC264" s="10"/>
      <c r="AD264" s="63"/>
      <c r="AE264" s="64"/>
      <c r="AF264" s="64"/>
      <c r="AG264" s="65"/>
      <c r="AH264" s="66"/>
      <c r="AI264" s="67"/>
    </row>
    <row r="265" spans="24:35" ht="28.5" customHeight="1">
      <c r="X265" s="10"/>
      <c r="Y265" s="10"/>
      <c r="Z265" s="10"/>
      <c r="AA265" s="10"/>
      <c r="AB265" s="10"/>
      <c r="AC265" s="10"/>
      <c r="AD265" s="63"/>
      <c r="AE265" s="64"/>
      <c r="AF265" s="64"/>
      <c r="AG265" s="65"/>
      <c r="AH265" s="66"/>
      <c r="AI265" s="67"/>
    </row>
    <row r="266" spans="24:35" ht="28.5" customHeight="1">
      <c r="X266" s="10"/>
      <c r="Y266" s="10"/>
      <c r="Z266" s="10"/>
      <c r="AA266" s="10"/>
      <c r="AB266" s="10"/>
      <c r="AC266" s="10"/>
      <c r="AD266" s="63"/>
      <c r="AE266" s="64"/>
      <c r="AF266" s="64"/>
      <c r="AG266" s="65"/>
      <c r="AH266" s="66"/>
      <c r="AI266" s="67"/>
    </row>
    <row r="267" spans="24:35" ht="28.5" customHeight="1">
      <c r="X267" s="10"/>
      <c r="Y267" s="10"/>
      <c r="Z267" s="10"/>
      <c r="AA267" s="10"/>
      <c r="AB267" s="10"/>
      <c r="AC267" s="10"/>
      <c r="AD267" s="63"/>
      <c r="AE267" s="64"/>
      <c r="AF267" s="64"/>
      <c r="AG267" s="65"/>
      <c r="AH267" s="66"/>
      <c r="AI267" s="67"/>
    </row>
    <row r="268" spans="24:35" ht="28.5" customHeight="1">
      <c r="X268" s="10"/>
      <c r="Y268" s="10"/>
      <c r="Z268" s="10"/>
      <c r="AA268" s="10"/>
      <c r="AB268" s="10"/>
      <c r="AC268" s="10"/>
      <c r="AD268" s="63"/>
      <c r="AE268" s="64"/>
      <c r="AF268" s="64"/>
      <c r="AG268" s="65"/>
      <c r="AH268" s="66"/>
      <c r="AI268" s="67"/>
    </row>
    <row r="269" spans="24:35" ht="28.5" customHeight="1">
      <c r="X269" s="10"/>
      <c r="Y269" s="10"/>
      <c r="Z269" s="10"/>
      <c r="AA269" s="10"/>
      <c r="AB269" s="10"/>
      <c r="AC269" s="10"/>
      <c r="AD269" s="63"/>
      <c r="AE269" s="64"/>
      <c r="AF269" s="64"/>
      <c r="AG269" s="65"/>
      <c r="AH269" s="66"/>
      <c r="AI269" s="67"/>
    </row>
    <row r="270" spans="24:35" ht="28.5" customHeight="1">
      <c r="X270" s="10"/>
      <c r="Y270" s="10"/>
      <c r="Z270" s="10"/>
      <c r="AA270" s="10"/>
      <c r="AB270" s="10"/>
      <c r="AC270" s="10"/>
      <c r="AD270" s="63"/>
      <c r="AE270" s="64"/>
      <c r="AF270" s="64"/>
      <c r="AG270" s="65"/>
      <c r="AH270" s="66"/>
      <c r="AI270" s="67"/>
    </row>
    <row r="271" spans="24:35" ht="28.5" customHeight="1">
      <c r="X271" s="10"/>
      <c r="Y271" s="10"/>
      <c r="Z271" s="10"/>
      <c r="AA271" s="10"/>
      <c r="AB271" s="10"/>
      <c r="AC271" s="10"/>
      <c r="AD271" s="63"/>
      <c r="AE271" s="64"/>
      <c r="AF271" s="64"/>
      <c r="AG271" s="65"/>
      <c r="AH271" s="66"/>
      <c r="AI271" s="67"/>
    </row>
    <row r="272" spans="24:35" ht="28.5" customHeight="1">
      <c r="X272" s="10"/>
      <c r="Y272" s="10"/>
      <c r="Z272" s="10"/>
      <c r="AA272" s="10"/>
      <c r="AB272" s="10"/>
      <c r="AC272" s="10"/>
      <c r="AD272" s="63"/>
      <c r="AE272" s="64"/>
      <c r="AF272" s="64"/>
      <c r="AG272" s="65"/>
      <c r="AH272" s="66"/>
      <c r="AI272" s="67"/>
    </row>
    <row r="273" spans="24:35" ht="28.5" customHeight="1">
      <c r="X273" s="10"/>
      <c r="Y273" s="10"/>
      <c r="Z273" s="10"/>
      <c r="AA273" s="10"/>
      <c r="AB273" s="10"/>
      <c r="AC273" s="10"/>
      <c r="AD273" s="63"/>
      <c r="AE273" s="64"/>
      <c r="AF273" s="64"/>
      <c r="AG273" s="65"/>
      <c r="AH273" s="66"/>
      <c r="AI273" s="67"/>
    </row>
    <row r="274" spans="24:35" ht="28.5" customHeight="1">
      <c r="X274" s="10"/>
      <c r="Y274" s="10"/>
      <c r="Z274" s="10"/>
      <c r="AA274" s="10"/>
      <c r="AB274" s="10"/>
      <c r="AC274" s="10"/>
      <c r="AD274" s="63"/>
      <c r="AE274" s="64"/>
      <c r="AF274" s="64"/>
      <c r="AG274" s="65"/>
      <c r="AH274" s="66"/>
      <c r="AI274" s="67"/>
    </row>
    <row r="275" spans="24:35" ht="28.5" customHeight="1">
      <c r="X275" s="10"/>
      <c r="Y275" s="10"/>
      <c r="Z275" s="10"/>
      <c r="AA275" s="10"/>
      <c r="AB275" s="10"/>
      <c r="AC275" s="10"/>
      <c r="AD275" s="63"/>
      <c r="AE275" s="64"/>
      <c r="AF275" s="64"/>
      <c r="AG275" s="65"/>
      <c r="AH275" s="66"/>
      <c r="AI275" s="67"/>
    </row>
    <row r="276" spans="24:35" ht="28.5" customHeight="1">
      <c r="X276" s="10"/>
      <c r="Y276" s="10"/>
      <c r="Z276" s="10"/>
      <c r="AA276" s="10"/>
      <c r="AB276" s="10"/>
      <c r="AC276" s="10"/>
      <c r="AD276" s="63"/>
      <c r="AE276" s="64"/>
      <c r="AF276" s="64"/>
      <c r="AG276" s="65"/>
      <c r="AH276" s="66"/>
      <c r="AI276" s="67"/>
    </row>
    <row r="277" spans="24:35" ht="28.5" customHeight="1">
      <c r="X277" s="10"/>
      <c r="Y277" s="10"/>
      <c r="Z277" s="10"/>
      <c r="AA277" s="10"/>
      <c r="AB277" s="10"/>
      <c r="AC277" s="10"/>
      <c r="AD277" s="63"/>
      <c r="AE277" s="64"/>
      <c r="AF277" s="64"/>
      <c r="AG277" s="65"/>
      <c r="AH277" s="66"/>
      <c r="AI277" s="67"/>
    </row>
    <row r="278" spans="24:35" ht="28.5" customHeight="1">
      <c r="X278" s="10"/>
      <c r="Y278" s="10"/>
      <c r="Z278" s="10"/>
      <c r="AA278" s="10"/>
      <c r="AB278" s="10"/>
      <c r="AC278" s="10"/>
      <c r="AD278" s="63"/>
      <c r="AE278" s="64"/>
      <c r="AF278" s="64"/>
      <c r="AG278" s="65"/>
      <c r="AH278" s="66"/>
      <c r="AI278" s="67"/>
    </row>
    <row r="279" spans="24:35" ht="28.5" customHeight="1">
      <c r="X279" s="10"/>
      <c r="Y279" s="10"/>
      <c r="Z279" s="10"/>
      <c r="AA279" s="10"/>
      <c r="AB279" s="10"/>
      <c r="AC279" s="10"/>
      <c r="AD279" s="63"/>
      <c r="AE279" s="64"/>
      <c r="AF279" s="64"/>
      <c r="AG279" s="65"/>
      <c r="AH279" s="66"/>
      <c r="AI279" s="67"/>
    </row>
  </sheetData>
  <sheetProtection password="D91A" sheet="1" objects="1" scenarios="1" formatCells="0" formatColumns="0" formatRows="0"/>
  <mergeCells count="40">
    <mergeCell ref="AG7:AG9"/>
    <mergeCell ref="AH7:AH9"/>
    <mergeCell ref="AA8:AA9"/>
    <mergeCell ref="AE7:AE9"/>
    <mergeCell ref="AD7:AD9"/>
    <mergeCell ref="AF7:AF9"/>
    <mergeCell ref="AB8:AB9"/>
    <mergeCell ref="AC8:AC9"/>
    <mergeCell ref="Z8:Z9"/>
    <mergeCell ref="V8:V9"/>
    <mergeCell ref="X8:X9"/>
    <mergeCell ref="T8:T9"/>
    <mergeCell ref="B3:D3"/>
    <mergeCell ref="J7:Q7"/>
    <mergeCell ref="A7:A9"/>
    <mergeCell ref="B7:B9"/>
    <mergeCell ref="C7:C9"/>
    <mergeCell ref="D7:D9"/>
    <mergeCell ref="E7:E9"/>
    <mergeCell ref="F7:F9"/>
    <mergeCell ref="Z2:AA2"/>
    <mergeCell ref="AI7:AI9"/>
    <mergeCell ref="F4:U4"/>
    <mergeCell ref="F5:U5"/>
    <mergeCell ref="I7:I9"/>
    <mergeCell ref="H7:H9"/>
    <mergeCell ref="V3:Y3"/>
    <mergeCell ref="W8:W9"/>
    <mergeCell ref="T7:AA7"/>
    <mergeCell ref="Y8:Y9"/>
    <mergeCell ref="J1:Q1"/>
    <mergeCell ref="F2:U2"/>
    <mergeCell ref="F3:U3"/>
    <mergeCell ref="U8:U9"/>
    <mergeCell ref="B2:D2"/>
    <mergeCell ref="Z3:AA3"/>
    <mergeCell ref="F6:U6"/>
    <mergeCell ref="B4:D4"/>
    <mergeCell ref="B5:D5"/>
    <mergeCell ref="G7:G9"/>
  </mergeCells>
  <dataValidations count="2">
    <dataValidation type="list" allowBlank="1" showInputMessage="1" showErrorMessage="1" sqref="I1:I65536">
      <formula1>$AM$1:$AM$6</formula1>
    </dataValidation>
    <dataValidation type="list" allowBlank="1" showInputMessage="1" showErrorMessage="1" sqref="G1:H65536">
      <formula1>$AL$1:$AL$2</formula1>
    </dataValidation>
  </dataValidations>
  <printOptions/>
  <pageMargins left="0.1968503937007874" right="0.1968503937007874" top="0.2362204724409449" bottom="0.35433070866141736" header="0.2362204724409449" footer="0.2755905511811024"/>
  <pageSetup horizontalDpi="600" verticalDpi="600" orientation="landscape" paperSize="9" scale="6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2020-03-04T08:39:37Z</cp:lastPrinted>
  <dcterms:created xsi:type="dcterms:W3CDTF">2004-05-18T14:24:10Z</dcterms:created>
  <dcterms:modified xsi:type="dcterms:W3CDTF">2020-03-04T09:49:03Z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a7a66400-a812-41aa-aa28-3347370929f3</vt:lpwstr>
  </property>
</Properties>
</file>